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</sheets>
  <definedNames>
    <definedName name="_xlfn.GAMMA" hidden="1">#NAME?</definedName>
    <definedName name="_xlnm.Print_Area" localSheetId="0">'Tankers Line Up'!$A$1:$K$337</definedName>
  </definedNames>
  <calcPr fullCalcOnLoad="1"/>
</workbook>
</file>

<file path=xl/sharedStrings.xml><?xml version="1.0" encoding="utf-8"?>
<sst xmlns="http://schemas.openxmlformats.org/spreadsheetml/2006/main" count="2706" uniqueCount="624">
  <si>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</si>
  <si>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</si>
  <si>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</si>
  <si>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</si>
  <si>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</si>
  <si>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</si>
  <si>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</si>
  <si>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</si>
  <si>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</si>
  <si>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</si>
  <si>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</si>
  <si>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</si>
  <si>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</si>
  <si>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</si>
  <si>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</si>
  <si>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</si>
  <si>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</si>
  <si>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</si>
  <si>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</si>
  <si>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</si>
  <si>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</si>
  <si>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</si>
  <si>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</si>
  <si>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</si>
  <si>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</si>
  <si>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</si>
  <si>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</si>
  <si>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</si>
  <si>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</si>
  <si>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</si>
  <si>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</si>
  <si>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</si>
  <si>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</si>
  <si>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</si>
  <si>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</si>
  <si>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</si>
  <si>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</si>
  <si>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</si>
  <si>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</si>
  <si>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</si>
  <si>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</si>
  <si>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</si>
  <si>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</si>
  <si>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</si>
  <si>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</si>
  <si>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</si>
  <si>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</si>
  <si>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</si>
  <si>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</si>
  <si>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</si>
  <si>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</si>
  <si>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</si>
  <si>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</si>
  <si>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</si>
  <si>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</si>
  <si>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</si>
  <si>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</si>
  <si>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</si>
  <si>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</si>
  <si>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</si>
  <si>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</si>
  <si>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</si>
  <si>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</si>
  <si>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</si>
  <si>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</si>
  <si>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5.000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</si>
  <si>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</si>
  <si>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</si>
  <si>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</si>
  <si>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</si>
  <si>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</si>
  <si>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</si>
  <si>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</si>
  <si>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</si>
  <si>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</si>
  <si>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</si>
  <si>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</si>
  <si>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4.000 MT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</si>
  <si>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</si>
  <si>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</si>
  <si>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</si>
  <si>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</si>
  <si>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</si>
  <si>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</si>
  <si>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</si>
  <si>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</si>
  <si>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CATTALINI INT - SHED 144</t>
  </si>
  <si>
    <t>SVEVA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</si>
  <si>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</si>
  <si>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</si>
  <si>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</si>
  <si>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</si>
  <si>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</si>
  <si>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</si>
  <si>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</si>
  <si>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</si>
  <si>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</si>
  <si>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</si>
  <si>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</si>
  <si>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</si>
  <si>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</si>
  <si>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PIER 01</t>
  </si>
  <si>
    <t>PGL 2</t>
  </si>
  <si>
    <t>PALM OIL</t>
  </si>
  <si>
    <t>BOW OCEANIC</t>
  </si>
  <si>
    <t>EPIC BALUAN</t>
  </si>
  <si>
    <t>ALAMOA 3</t>
  </si>
  <si>
    <t>LINDOIA BR</t>
  </si>
  <si>
    <t>QAV</t>
  </si>
  <si>
    <t>CASTILLO DE MACEDA</t>
  </si>
  <si>
    <t>VITORIA</t>
  </si>
  <si>
    <t>FORTE DE SÃO LUIZ</t>
  </si>
  <si>
    <t>ALAMOA 4</t>
  </si>
  <si>
    <t>SÃO SEBASTIÃO</t>
  </si>
  <si>
    <t>PARAXILENO</t>
  </si>
  <si>
    <t>GURUPI</t>
  </si>
  <si>
    <t>LIVRAMENTO</t>
  </si>
  <si>
    <t>ECO NICAL</t>
  </si>
  <si>
    <t>GRAJAU</t>
  </si>
  <si>
    <t>CMU</t>
  </si>
  <si>
    <t>PROPENO</t>
  </si>
  <si>
    <t>GURUPA</t>
  </si>
  <si>
    <t>OSCAR NIEMEYER</t>
  </si>
  <si>
    <t>TGL - VILA DO CONDE</t>
  </si>
  <si>
    <t>ALESSANDRO VOLTA</t>
  </si>
  <si>
    <t>PIER 106</t>
  </si>
  <si>
    <t>PIER 104</t>
  </si>
  <si>
    <t>BUTADIENO</t>
  </si>
  <si>
    <t>PIER 102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</si>
  <si>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</si>
  <si>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</si>
  <si>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</si>
  <si>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</si>
  <si>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</si>
  <si>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</si>
  <si>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</si>
  <si>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© 2018 Williams Servicos Maritimos Ltda, Brazil</t>
  </si>
  <si>
    <t>138 YEARS SERVING THE BRAZILIAN FOREIGN COMMERCE TRANSPORTATION INDUSTRY</t>
  </si>
  <si>
    <t>PIER 108</t>
  </si>
  <si>
    <t>NAPHTA</t>
  </si>
  <si>
    <t>ALAMOA 1</t>
  </si>
  <si>
    <t>MOYRA</t>
  </si>
  <si>
    <t>ROMULO ALMEIDA</t>
  </si>
  <si>
    <t>CHILTERN</t>
  </si>
  <si>
    <t>NORD FARER</t>
  </si>
  <si>
    <t>6.000 MT</t>
  </si>
  <si>
    <t>CAPUABA</t>
  </si>
  <si>
    <t>7.000 MT</t>
  </si>
  <si>
    <t>BW AUSTRIA</t>
  </si>
  <si>
    <t>DARCY RIBEIRO</t>
  </si>
  <si>
    <t>MANAUS</t>
  </si>
  <si>
    <t>OCEAN SPIRIT</t>
  </si>
  <si>
    <t>12.000 MT</t>
  </si>
  <si>
    <t>LINDOIA</t>
  </si>
  <si>
    <t>15.170 MT</t>
  </si>
  <si>
    <t>TARUCA</t>
  </si>
  <si>
    <t>ANITA GARIBALDI</t>
  </si>
  <si>
    <t>TORM SAN JACINTO</t>
  </si>
  <si>
    <t>12.000 M3</t>
  </si>
  <si>
    <t>SHAMROCK MERCURY</t>
  </si>
  <si>
    <t>ATROTOS</t>
  </si>
  <si>
    <t>1.500 MT</t>
  </si>
  <si>
    <t>18.000 MT</t>
  </si>
  <si>
    <t>PORT ARTHUR</t>
  </si>
  <si>
    <t>15.800 MT</t>
  </si>
  <si>
    <t>CABO NEGRO</t>
  </si>
  <si>
    <t>DAN EAGLE</t>
  </si>
  <si>
    <t>BARBOSA LIMA SOBRINHO</t>
  </si>
  <si>
    <t>TERGUA</t>
  </si>
  <si>
    <t>CASTILLO DE HERRERA</t>
  </si>
  <si>
    <t>14.000 MT</t>
  </si>
  <si>
    <t>BUTADIENE</t>
  </si>
  <si>
    <t>BENZENE</t>
  </si>
  <si>
    <t>CHINA</t>
  </si>
  <si>
    <t>ARCTURUS</t>
  </si>
  <si>
    <t>MEG</t>
  </si>
  <si>
    <t>40.000 MT</t>
  </si>
  <si>
    <t>ALGECIRAS</t>
  </si>
  <si>
    <t>BACIA DE CAMPOS</t>
  </si>
  <si>
    <t>IGLC DICLE</t>
  </si>
  <si>
    <t>3.200 MT</t>
  </si>
  <si>
    <t>ANEMOS I</t>
  </si>
  <si>
    <t>ETHYLENE</t>
  </si>
  <si>
    <t>SINGAPURA</t>
  </si>
  <si>
    <t>11.06</t>
  </si>
  <si>
    <t>GALISSAS</t>
  </si>
  <si>
    <t>15.750 M3</t>
  </si>
  <si>
    <t>RUWAIS</t>
  </si>
  <si>
    <t>ACETONA</t>
  </si>
  <si>
    <t>RICHARDS BAY</t>
  </si>
  <si>
    <t>AKERAIOS</t>
  </si>
  <si>
    <t>STRYMON</t>
  </si>
  <si>
    <t>22.000 MT</t>
  </si>
  <si>
    <t>NILZA</t>
  </si>
  <si>
    <t>ARCADIA I</t>
  </si>
  <si>
    <t>AFRODITE</t>
  </si>
  <si>
    <t>1.000 MT</t>
  </si>
  <si>
    <t>AMELIA PACIFIC</t>
  </si>
  <si>
    <t>GAZ EXPLORER</t>
  </si>
  <si>
    <t>4.900 MT</t>
  </si>
  <si>
    <t>ALHENA</t>
  </si>
  <si>
    <t>32.000 M3</t>
  </si>
  <si>
    <t>8.000 MT</t>
  </si>
  <si>
    <t xml:space="preserve">JOSE </t>
  </si>
  <si>
    <t>TRF MEMPHIS</t>
  </si>
  <si>
    <t>01.08</t>
  </si>
  <si>
    <t>03.08</t>
  </si>
  <si>
    <t xml:space="preserve">RT STAR </t>
  </si>
  <si>
    <t>ITACOATIARA</t>
  </si>
  <si>
    <t>SOYBEANOIL</t>
  </si>
  <si>
    <t>12.07</t>
  </si>
  <si>
    <t>15.000 MT</t>
  </si>
  <si>
    <t>13.500 MT</t>
  </si>
  <si>
    <t>TORM ROSETTA</t>
  </si>
  <si>
    <t>CTG MERCURY</t>
  </si>
  <si>
    <t>STOLT PALM</t>
  </si>
  <si>
    <t>AXIOS</t>
  </si>
  <si>
    <t>IMBITUBA</t>
  </si>
  <si>
    <t>G.L.P.</t>
  </si>
  <si>
    <t>3.600 MT</t>
  </si>
  <si>
    <t>04.08</t>
  </si>
  <si>
    <t>DIVA</t>
  </si>
  <si>
    <t>ROSARIO</t>
  </si>
  <si>
    <t>ETANO</t>
  </si>
  <si>
    <t>EDC</t>
  </si>
  <si>
    <t>GIBRALTAR</t>
  </si>
  <si>
    <t>REINHOLD SCHULTE</t>
  </si>
  <si>
    <t>22.07</t>
  </si>
  <si>
    <t>35.000 M3</t>
  </si>
  <si>
    <t>PLAQUEMINE</t>
  </si>
  <si>
    <t>55.000 MT</t>
  </si>
  <si>
    <t>BIRDIE TRADER</t>
  </si>
  <si>
    <t>35.000 MT</t>
  </si>
  <si>
    <t>17.000 MT</t>
  </si>
  <si>
    <t>9.000 MT</t>
  </si>
  <si>
    <t>3.800 MT</t>
  </si>
  <si>
    <t>COMET</t>
  </si>
  <si>
    <t>STOLT VANGUARD</t>
  </si>
  <si>
    <t>21.07</t>
  </si>
  <si>
    <t>RT STAR</t>
  </si>
  <si>
    <t>20.000 M³</t>
  </si>
  <si>
    <t>19.07</t>
  </si>
  <si>
    <t>24.07</t>
  </si>
  <si>
    <t>25.07</t>
  </si>
  <si>
    <t>BUNGA LOTUS</t>
  </si>
  <si>
    <t>26.07</t>
  </si>
  <si>
    <t>02.08</t>
  </si>
  <si>
    <t>BARNABE ISLAND-SP</t>
  </si>
  <si>
    <t>BARNABE ISLAND - BC</t>
  </si>
  <si>
    <t>45.000 M3</t>
  </si>
  <si>
    <t>USA</t>
  </si>
  <si>
    <t>NEDERLANDS</t>
  </si>
  <si>
    <t>HALCON TRADER</t>
  </si>
  <si>
    <t>STENA IMPERATIVE</t>
  </si>
  <si>
    <t>29.07</t>
  </si>
  <si>
    <t>11.200 MT</t>
  </si>
  <si>
    <t>CRUDE OIL</t>
  </si>
  <si>
    <t>EVROS</t>
  </si>
  <si>
    <t>18.000 M3</t>
  </si>
  <si>
    <t>SALTRAM</t>
  </si>
  <si>
    <t>23.07</t>
  </si>
  <si>
    <t>STENAWECO ELEGANCE</t>
  </si>
  <si>
    <t>07.08</t>
  </si>
  <si>
    <t>OIL</t>
  </si>
  <si>
    <t xml:space="preserve">HIMALAYA </t>
  </si>
  <si>
    <t>27.07</t>
  </si>
  <si>
    <t xml:space="preserve">STENAWECO EVOLUTION </t>
  </si>
  <si>
    <t>28.07</t>
  </si>
  <si>
    <t>PAQUISTÃO</t>
  </si>
  <si>
    <t>31.07</t>
  </si>
  <si>
    <t>30.000 MT</t>
  </si>
  <si>
    <t>22.08</t>
  </si>
  <si>
    <t>23.08</t>
  </si>
  <si>
    <t>2.800 MT</t>
  </si>
  <si>
    <t xml:space="preserve">TIGER HARMONY </t>
  </si>
  <si>
    <t>4.724,444 MT</t>
  </si>
  <si>
    <t>MTBE</t>
  </si>
  <si>
    <t>MR CANOPUS</t>
  </si>
  <si>
    <t>MTM ANTWERP</t>
  </si>
  <si>
    <t>HUEMUL</t>
  </si>
  <si>
    <t>45.000 MT</t>
  </si>
  <si>
    <t>BARRANQUILLA</t>
  </si>
  <si>
    <t>EAGLE</t>
  </si>
  <si>
    <t>NAVIGATOR ECLIPSE</t>
  </si>
  <si>
    <t>FORTE SÃO MARCOS</t>
  </si>
  <si>
    <t>19.764 MT</t>
  </si>
  <si>
    <t>FALCON NOSTOS</t>
  </si>
  <si>
    <t>MARVEL</t>
  </si>
  <si>
    <t>BW KYOTO</t>
  </si>
  <si>
    <t>8.300 MT</t>
  </si>
  <si>
    <t>PROPANO/GLP</t>
  </si>
  <si>
    <t>G. SPIRIT</t>
  </si>
  <si>
    <t>ALIAKMON</t>
  </si>
  <si>
    <t>30.07</t>
  </si>
  <si>
    <t>29.100 M3</t>
  </si>
  <si>
    <t>GAS OIL10</t>
  </si>
  <si>
    <t>ELKA ELEFTHERIA</t>
  </si>
  <si>
    <t>51.717 M3</t>
  </si>
  <si>
    <t>CORPUS CHRISTY</t>
  </si>
  <si>
    <t>CHEMBULK YOKOHAMA</t>
  </si>
  <si>
    <t>10.000 M3</t>
  </si>
  <si>
    <t>13.08</t>
  </si>
  <si>
    <t>15.08</t>
  </si>
  <si>
    <t>DANCING BRAVE 2nd</t>
  </si>
  <si>
    <t>08.08</t>
  </si>
  <si>
    <t>09.08</t>
  </si>
  <si>
    <t>1.529 MT</t>
  </si>
  <si>
    <t>HEXANO</t>
  </si>
  <si>
    <t>WILLARD J</t>
  </si>
  <si>
    <t>BOW FLORA</t>
  </si>
  <si>
    <t>TORM GUNHILD</t>
  </si>
  <si>
    <t>TRAMANDAI</t>
  </si>
  <si>
    <t>24.160 MT</t>
  </si>
  <si>
    <t>3.650 MT</t>
  </si>
  <si>
    <t>12.300 MT</t>
  </si>
  <si>
    <t>PIGEON POINT</t>
  </si>
  <si>
    <t>BRISTOL TRADER</t>
  </si>
  <si>
    <t>10.08</t>
  </si>
  <si>
    <t>19.08</t>
  </si>
  <si>
    <t>21.08</t>
  </si>
  <si>
    <t>STENAWECO IMPULSE </t>
  </si>
  <si>
    <t>ATLANTIC EAGLE</t>
  </si>
  <si>
    <t>14.051 MT</t>
  </si>
  <si>
    <t xml:space="preserve">WILLARD J 1st </t>
  </si>
  <si>
    <t>20.08</t>
  </si>
  <si>
    <t>WILLARD J 2nd</t>
  </si>
  <si>
    <t xml:space="preserve">REINHOLD SCHULTE </t>
  </si>
  <si>
    <t>11.08</t>
  </si>
  <si>
    <t>MINERVA KARTERIA</t>
  </si>
  <si>
    <t>12.08</t>
  </si>
  <si>
    <t>42.000 MT</t>
  </si>
  <si>
    <t>70.000 MT</t>
  </si>
  <si>
    <t>NAFTHA</t>
  </si>
  <si>
    <t>2.700 MT</t>
  </si>
  <si>
    <t>DAIREN</t>
  </si>
  <si>
    <t>JOSE</t>
  </si>
  <si>
    <t>GAS STAR</t>
  </si>
  <si>
    <t>44.000 MT</t>
  </si>
  <si>
    <t>22.600 M3</t>
  </si>
  <si>
    <t>22.400 M3</t>
  </si>
  <si>
    <t>8.500 M3</t>
  </si>
  <si>
    <t>21.130 M3</t>
  </si>
  <si>
    <t>7.500 M3</t>
  </si>
  <si>
    <t>CHEMSTAR MASA</t>
  </si>
  <si>
    <t>20.106 M3</t>
  </si>
  <si>
    <t>05.08</t>
  </si>
  <si>
    <t>30.000 M3</t>
  </si>
  <si>
    <t>06.08</t>
  </si>
  <si>
    <t>15.000 M3</t>
  </si>
  <si>
    <t>ALCOHOL ANTHRO</t>
  </si>
  <si>
    <t>THE PIPES AT ALCOOL DO PARANA UNDER MAINTENANCE - FROM 01.08.2018 at 08:00H TILL 04.08.2018 at 08:00H - PETROBRAS EXTERNAL PIER INTERDICTED</t>
  </si>
  <si>
    <t>AMSTERDAM</t>
  </si>
  <si>
    <t>17.08</t>
  </si>
  <si>
    <t>18.08</t>
  </si>
  <si>
    <t>7.750 MT</t>
  </si>
  <si>
    <t xml:space="preserve">STEALTH FALCON </t>
  </si>
  <si>
    <t xml:space="preserve">BW ARGON </t>
  </si>
  <si>
    <t>GOLDEN GATE PARK</t>
  </si>
  <si>
    <t>16.077,683 MT</t>
  </si>
  <si>
    <t xml:space="preserve">CTG BISMUTH </t>
  </si>
  <si>
    <t>ALIMET</t>
  </si>
  <si>
    <t>TRAMANDAÍ</t>
  </si>
  <si>
    <t>ALAMOA1</t>
  </si>
  <si>
    <t>ALAMOA3</t>
  </si>
  <si>
    <t>OCEAN QUEST</t>
  </si>
  <si>
    <t>FREEPORT</t>
  </si>
  <si>
    <t>OTTO H</t>
  </si>
  <si>
    <t>NAVIGARE PACTOR</t>
  </si>
  <si>
    <t>BAHIA BLANCA</t>
  </si>
  <si>
    <t>JULIA L</t>
  </si>
  <si>
    <t>3.280 MT</t>
  </si>
  <si>
    <t>28.831 MT</t>
  </si>
  <si>
    <t>4.015 MT</t>
  </si>
  <si>
    <t>32.665 MT</t>
  </si>
  <si>
    <t>8.585 MT</t>
  </si>
  <si>
    <t>6.400 MT</t>
  </si>
  <si>
    <t>MTM TORTOLA</t>
  </si>
  <si>
    <t>7.471 M3</t>
  </si>
  <si>
    <t>ARCADIA</t>
  </si>
  <si>
    <t>BANGOR</t>
  </si>
  <si>
    <t>GOLDENGATE PARK</t>
  </si>
  <si>
    <t>11.100 MT</t>
  </si>
  <si>
    <t>14.08</t>
  </si>
  <si>
    <t>5.400 MT</t>
  </si>
  <si>
    <t>C7C8</t>
  </si>
  <si>
    <t>AB9</t>
  </si>
  <si>
    <t xml:space="preserve">DANCING BRAVE 4th </t>
  </si>
  <si>
    <t>DANCING BRAVE 3rd</t>
  </si>
  <si>
    <t>CHEMTRANS SEA</t>
  </si>
  <si>
    <t>PUNTA ARENAS</t>
  </si>
  <si>
    <t>ARZEW</t>
  </si>
  <si>
    <t>2.605,774 MT</t>
  </si>
  <si>
    <t>PIER 02</t>
  </si>
  <si>
    <t>BOCHEM OSLO</t>
  </si>
  <si>
    <t>9.000 M3</t>
  </si>
  <si>
    <t>17.000 M3</t>
  </si>
  <si>
    <t>ORTOXILENO</t>
  </si>
  <si>
    <t>NAVIGATOR ORION</t>
  </si>
  <si>
    <t>GEORG JACOB</t>
  </si>
  <si>
    <t>SODA</t>
  </si>
  <si>
    <t>MINERVA MEDITERRANEA</t>
  </si>
  <si>
    <t>79.000 MT</t>
  </si>
  <si>
    <t>LAVERA</t>
  </si>
  <si>
    <t>6.500 MT</t>
  </si>
  <si>
    <t>OCA1</t>
  </si>
  <si>
    <t>MORONI</t>
  </si>
  <si>
    <t>GAMBA</t>
  </si>
  <si>
    <t>VENEZIA D</t>
  </si>
  <si>
    <t>MARINE EXPRESS</t>
  </si>
  <si>
    <t>16.08</t>
  </si>
  <si>
    <t>39.898 MT</t>
  </si>
  <si>
    <t xml:space="preserve">FIDELITY II </t>
  </si>
  <si>
    <t xml:space="preserve">HSL ANNA </t>
  </si>
  <si>
    <t xml:space="preserve">SILVER EMILY </t>
  </si>
  <si>
    <t>24.08</t>
  </si>
  <si>
    <t>25.08</t>
  </si>
  <si>
    <t>29.575 MT</t>
  </si>
  <si>
    <t>32.000 MT</t>
  </si>
  <si>
    <t>5.708 MT</t>
  </si>
  <si>
    <t>13.000 MT</t>
  </si>
  <si>
    <t>18.010 MT</t>
  </si>
  <si>
    <t xml:space="preserve">SANTOS </t>
  </si>
  <si>
    <t>49.000 MT</t>
  </si>
  <si>
    <t>11.09</t>
  </si>
  <si>
    <t>12.09</t>
  </si>
  <si>
    <t>15.09</t>
  </si>
  <si>
    <t>5.149 MT</t>
  </si>
  <si>
    <t>3.000 M3</t>
  </si>
  <si>
    <t>16.800 M3</t>
  </si>
  <si>
    <t>MAERSK KALEA</t>
  </si>
  <si>
    <t>CHEMBULK KOBE</t>
  </si>
  <si>
    <t>10.436 MT</t>
  </si>
  <si>
    <t>DAN SABIA</t>
  </si>
  <si>
    <t>EPIC BARNES</t>
  </si>
  <si>
    <t>BW TRADER</t>
  </si>
  <si>
    <t>ALEXANDROS II</t>
  </si>
  <si>
    <t>NAVIGATOR SATURN</t>
  </si>
  <si>
    <t>MEXICO</t>
  </si>
  <si>
    <t>ECO ENERGIA II</t>
  </si>
  <si>
    <t>1.490 MT</t>
  </si>
  <si>
    <t>AVAX</t>
  </si>
  <si>
    <t>20.400 MT</t>
  </si>
  <si>
    <t>MF380</t>
  </si>
  <si>
    <t>3.270 MT</t>
  </si>
  <si>
    <t>CAUSTIC SODA/EDC</t>
  </si>
  <si>
    <t>STOLT ACER</t>
  </si>
  <si>
    <t>NEW CONFIDENCE</t>
  </si>
  <si>
    <t>2.010 MT</t>
  </si>
  <si>
    <t>TDI</t>
  </si>
  <si>
    <t>750 MT</t>
  </si>
  <si>
    <t>BENZENO</t>
  </si>
  <si>
    <t>4.600 MT</t>
  </si>
  <si>
    <t>ACBUTILA</t>
  </si>
  <si>
    <t>2.500 MT</t>
  </si>
  <si>
    <t>ISOPRENO</t>
  </si>
  <si>
    <t>5.800 MT</t>
  </si>
  <si>
    <t>52.000 MT</t>
  </si>
  <si>
    <t>21.500 MT</t>
  </si>
  <si>
    <t>ACTURUS</t>
  </si>
  <si>
    <t>OC</t>
  </si>
  <si>
    <t>MOON SAFARI</t>
  </si>
  <si>
    <t>10.09</t>
  </si>
  <si>
    <t>38.000 MT</t>
  </si>
  <si>
    <t>90.000 MT</t>
  </si>
  <si>
    <t xml:space="preserve">FUJAIRAH </t>
  </si>
  <si>
    <t xml:space="preserve">ARATU </t>
  </si>
  <si>
    <t>34.703 MT</t>
  </si>
  <si>
    <t>11.300 MT</t>
  </si>
  <si>
    <t>ANGRA DOS REIS</t>
  </si>
  <si>
    <t>NORMA</t>
  </si>
  <si>
    <t>VEG OIL</t>
  </si>
  <si>
    <t>BW PRINCE</t>
  </si>
  <si>
    <t>STI EXPRESS</t>
  </si>
  <si>
    <t>19.454 MT</t>
  </si>
  <si>
    <t>980 MT</t>
  </si>
  <si>
    <t>16.750 MT</t>
  </si>
  <si>
    <t>8.207 MT</t>
  </si>
  <si>
    <t>7.955 MT</t>
  </si>
  <si>
    <t>TANKERS LINE UP edition 16.08.2018</t>
  </si>
  <si>
    <t>PERIOD 01.08.2018 - 16.08.2018</t>
  </si>
  <si>
    <t>ALAMOA2</t>
  </si>
  <si>
    <t>12.500 MT</t>
  </si>
  <si>
    <t>BARNABE ISLAND-AGEO</t>
  </si>
  <si>
    <t>15.550 MT</t>
  </si>
  <si>
    <t>09.05</t>
  </si>
  <si>
    <t>30.000 mt</t>
  </si>
  <si>
    <t>BARNABE ISLAND-BC</t>
  </si>
  <si>
    <t>6.120 MT</t>
  </si>
  <si>
    <t>ALAMOA4</t>
  </si>
  <si>
    <t>NARA</t>
  </si>
  <si>
    <t>PORTO AÇU</t>
  </si>
  <si>
    <t>SANTA MARTA</t>
  </si>
  <si>
    <t>SHAMROCK JUPITER</t>
  </si>
  <si>
    <t>PONT LISAS</t>
  </si>
  <si>
    <t xml:space="preserve">ALAMOA 1 </t>
  </si>
  <si>
    <t>BARNABE ISLAND - SP</t>
  </si>
  <si>
    <t>ULSAN</t>
  </si>
  <si>
    <t>CTG BISMUTH</t>
  </si>
  <si>
    <t>HIGH VOYAGER</t>
  </si>
  <si>
    <t>PASCAGOULA</t>
  </si>
  <si>
    <t>NORD SUSTAINABLE</t>
  </si>
  <si>
    <t>FALCON MARYAM</t>
  </si>
  <si>
    <t>MAISA</t>
  </si>
  <si>
    <t>FIDELITY II</t>
  </si>
  <si>
    <t>MTM SOUTHPORT</t>
  </si>
  <si>
    <t>LAS PALMAS</t>
  </si>
  <si>
    <t>FLAGSHIP ORCHID</t>
  </si>
  <si>
    <t>CORPUS CHRISTI</t>
  </si>
  <si>
    <t>PARANA GUAZU</t>
  </si>
  <si>
    <t>BW ARGON</t>
  </si>
  <si>
    <t xml:space="preserve"> LUBUK GAUNG</t>
  </si>
  <si>
    <t>BOW QUERIDA</t>
  </si>
  <si>
    <t>MUNGUBA</t>
  </si>
  <si>
    <t>7.400 MT</t>
  </si>
  <si>
    <t>9.934 MT</t>
  </si>
  <si>
    <t>16.060 MT</t>
  </si>
  <si>
    <t>11.600 MT</t>
  </si>
  <si>
    <t>28.559 MT</t>
  </si>
  <si>
    <t xml:space="preserve">GAS OIL </t>
  </si>
  <si>
    <t>1.098 MT</t>
  </si>
  <si>
    <t>27.650 MT</t>
  </si>
  <si>
    <t>8.480 MT</t>
  </si>
  <si>
    <t>4.995 MT</t>
  </si>
  <si>
    <t>26.920 MT</t>
  </si>
  <si>
    <t>6.366 MT</t>
  </si>
  <si>
    <t>15.566 MT</t>
  </si>
  <si>
    <t>11.536 MT</t>
  </si>
  <si>
    <t>300 MT</t>
  </si>
  <si>
    <t>25.000 MT</t>
  </si>
  <si>
    <t>17.073 MT</t>
  </si>
  <si>
    <t>21.528 MT</t>
  </si>
  <si>
    <t>7.999 MT</t>
  </si>
  <si>
    <t>6.370 MT</t>
  </si>
  <si>
    <t>16.101 MT</t>
  </si>
  <si>
    <t>4.950 MT</t>
  </si>
  <si>
    <t>8.500 MT</t>
  </si>
  <si>
    <t>ALTAIR</t>
  </si>
  <si>
    <t>SUPERBA</t>
  </si>
  <si>
    <t>FALCO NOSTOS</t>
  </si>
  <si>
    <t>8.600 MT</t>
  </si>
  <si>
    <t>2.822,379 MT</t>
  </si>
  <si>
    <t>2.600 MT</t>
  </si>
  <si>
    <t>23.900 MT</t>
  </si>
  <si>
    <t>20.997 MT</t>
  </si>
  <si>
    <t>26.200 MT</t>
  </si>
  <si>
    <t xml:space="preserve">SÃO SEBASTIÃO </t>
  </si>
  <si>
    <t>SHAMROCK JUPITER 1st</t>
  </si>
  <si>
    <t>20.07</t>
  </si>
  <si>
    <t>3.151 MT</t>
  </si>
  <si>
    <t>29.000 MT</t>
  </si>
  <si>
    <t>LINCOLN</t>
  </si>
  <si>
    <t>LYSIAS</t>
  </si>
  <si>
    <t>29.100 MT</t>
  </si>
  <si>
    <t>26.100 MT</t>
  </si>
  <si>
    <t>15.439 MT</t>
  </si>
  <si>
    <t>SHAMROCK JUPITER 2nd</t>
  </si>
  <si>
    <t>6.498 MT</t>
  </si>
  <si>
    <t>5.989 MT</t>
  </si>
  <si>
    <t>8.086 MT</t>
  </si>
  <si>
    <t>TEXAS CITY</t>
  </si>
  <si>
    <t>SILVER GWEN</t>
  </si>
  <si>
    <t>HALDIA</t>
  </si>
  <si>
    <t>KANDLA</t>
  </si>
  <si>
    <t>TAMPA</t>
  </si>
  <si>
    <t>JNPT</t>
  </si>
  <si>
    <t>GUAPURUVU</t>
  </si>
  <si>
    <t>1.362 MT</t>
  </si>
  <si>
    <t>1.921 MT</t>
  </si>
  <si>
    <t>TERASEA</t>
  </si>
  <si>
    <t>APOSTOLOS</t>
  </si>
  <si>
    <t>GAS OILS10</t>
  </si>
  <si>
    <t>LUCIO COSTA</t>
  </si>
  <si>
    <t>2.431,114 MT</t>
  </si>
  <si>
    <t>PHOSPHORIC ACID</t>
  </si>
  <si>
    <t>5.193,010 MT</t>
  </si>
  <si>
    <t>DURBAN</t>
  </si>
  <si>
    <t xml:space="preserve">GAS OIL S10/ GAS OIL </t>
  </si>
  <si>
    <t>14.000 M3</t>
  </si>
  <si>
    <t>GAS OILS500</t>
  </si>
  <si>
    <t>TERGUÁ</t>
  </si>
  <si>
    <t>14.000M3</t>
  </si>
  <si>
    <t>PROPANO</t>
  </si>
  <si>
    <t>21.380 M3</t>
  </si>
  <si>
    <t>EAGLE PARAIBA</t>
  </si>
  <si>
    <t>60.000 M3</t>
  </si>
  <si>
    <t>16.05</t>
  </si>
  <si>
    <t>39.000 M3</t>
  </si>
  <si>
    <t>STI PONTIAC</t>
  </si>
  <si>
    <t>49.053 M3</t>
  </si>
  <si>
    <t>21.195 M3</t>
  </si>
  <si>
    <t>26.300 M3</t>
  </si>
  <si>
    <t>1.000 M3</t>
  </si>
  <si>
    <t>50.000 M3</t>
  </si>
  <si>
    <t>5.700 MT</t>
  </si>
  <si>
    <t>DJANET</t>
  </si>
  <si>
    <t>PROPANO/BUTANO</t>
  </si>
  <si>
    <t>BETHIOUA</t>
  </si>
  <si>
    <t>16.500 M3</t>
  </si>
  <si>
    <t>7.000 M3</t>
  </si>
  <si>
    <t>CELSIUS MANILA</t>
  </si>
  <si>
    <t>26.08</t>
  </si>
  <si>
    <t>22.500 MT</t>
  </si>
  <si>
    <t>26.000 MT</t>
  </si>
  <si>
    <t>GASOLINE/ GAS OIL S500</t>
  </si>
  <si>
    <t>JOSÉ ALENCAR 2nd</t>
  </si>
  <si>
    <t>GOTLAND SOFIA</t>
  </si>
  <si>
    <t>14.09</t>
  </si>
  <si>
    <t>25.560 MT</t>
  </si>
  <si>
    <t>LAKE CHARLES</t>
  </si>
  <si>
    <t>STENA IMPERATOR</t>
  </si>
  <si>
    <t>GAZ  EXPLORER</t>
  </si>
  <si>
    <t>ALKLIOL</t>
  </si>
  <si>
    <t>METANOL</t>
  </si>
  <si>
    <t>ETBE</t>
  </si>
  <si>
    <t>VAM</t>
  </si>
  <si>
    <t>SAN MARTIN</t>
  </si>
  <si>
    <t xml:space="preserve">LUANDA </t>
  </si>
  <si>
    <t>MILAZZO</t>
  </si>
  <si>
    <t>600 MT</t>
  </si>
  <si>
    <t>6.800 MT</t>
  </si>
  <si>
    <t>630 MT</t>
  </si>
  <si>
    <t>4.100 MT</t>
  </si>
  <si>
    <t>32.900 MT</t>
  </si>
  <si>
    <t>3.360 MT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</si>
</sst>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3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 tint="0.24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>
        <color indexed="63"/>
      </right>
      <top>
        <color indexed="63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>
        <color indexed="63"/>
      </left>
      <right style="thin">
        <color theme="2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3" fontId="12" fillId="33" borderId="21" xfId="0" applyNumberFormat="1" applyFont="1" applyFill="1" applyBorder="1" applyAlignment="1">
      <alignment horizontal="center"/>
    </xf>
    <xf numFmtId="0" fontId="12" fillId="35" borderId="21" xfId="0" applyFont="1" applyFill="1" applyBorder="1" applyAlignment="1">
      <alignment horizontal="center"/>
    </xf>
    <xf numFmtId="3" fontId="12" fillId="33" borderId="21" xfId="0" applyNumberFormat="1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23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8" fontId="12" fillId="0" borderId="16" xfId="0" applyNumberFormat="1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21" xfId="0" applyNumberFormat="1" applyFont="1" applyFill="1" applyBorder="1" applyAlignment="1">
      <alignment horizontal="center" wrapText="1"/>
    </xf>
    <xf numFmtId="14" fontId="11" fillId="0" borderId="22" xfId="0" applyNumberFormat="1" applyFont="1" applyFill="1" applyBorder="1" applyAlignment="1">
      <alignment horizontal="center" wrapText="1"/>
    </xf>
    <xf numFmtId="198" fontId="12" fillId="0" borderId="24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59" fillId="0" borderId="21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50" applyFont="1" applyFill="1" applyBorder="1" applyAlignment="1">
      <alignment horizontal="center" vertical="center"/>
      <protection/>
    </xf>
    <xf numFmtId="0" fontId="60" fillId="0" borderId="0" xfId="0" applyFont="1" applyFill="1" applyBorder="1" applyAlignment="1">
      <alignment/>
    </xf>
    <xf numFmtId="0" fontId="59" fillId="0" borderId="18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3" fontId="12" fillId="0" borderId="26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3" fontId="12" fillId="0" borderId="28" xfId="0" applyNumberFormat="1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 vertical="center"/>
    </xf>
    <xf numFmtId="3" fontId="59" fillId="0" borderId="29" xfId="0" applyNumberFormat="1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59" fillId="0" borderId="2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wrapText="1"/>
    </xf>
    <xf numFmtId="14" fontId="12" fillId="0" borderId="13" xfId="0" applyNumberFormat="1" applyFont="1" applyFill="1" applyBorder="1" applyAlignment="1">
      <alignment horizontal="center" wrapText="1"/>
    </xf>
    <xf numFmtId="0" fontId="12" fillId="0" borderId="13" xfId="50" applyFont="1" applyFill="1" applyBorder="1" applyAlignment="1">
      <alignment horizontal="center" wrapText="1"/>
      <protection/>
    </xf>
    <xf numFmtId="3" fontId="12" fillId="0" borderId="13" xfId="0" applyNumberFormat="1" applyFont="1" applyFill="1" applyBorder="1" applyAlignment="1">
      <alignment horizontal="center" wrapText="1"/>
    </xf>
    <xf numFmtId="3" fontId="59" fillId="0" borderId="28" xfId="0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wrapText="1"/>
    </xf>
    <xf numFmtId="3" fontId="12" fillId="0" borderId="30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198" fontId="12" fillId="0" borderId="26" xfId="0" applyNumberFormat="1" applyFont="1" applyFill="1" applyBorder="1" applyAlignment="1">
      <alignment horizontal="center"/>
    </xf>
    <xf numFmtId="49" fontId="59" fillId="0" borderId="18" xfId="60" applyNumberFormat="1" applyFont="1" applyFill="1" applyBorder="1" applyAlignment="1">
      <alignment horizontal="center"/>
    </xf>
    <xf numFmtId="49" fontId="59" fillId="0" borderId="13" xfId="60" applyNumberFormat="1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3" fontId="12" fillId="0" borderId="36" xfId="0" applyNumberFormat="1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 wrapText="1"/>
    </xf>
    <xf numFmtId="0" fontId="12" fillId="0" borderId="36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0" fontId="59" fillId="0" borderId="36" xfId="0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49" fontId="58" fillId="0" borderId="13" xfId="60" applyNumberFormat="1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3" fontId="12" fillId="0" borderId="40" xfId="0" applyNumberFormat="1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3" fontId="12" fillId="0" borderId="40" xfId="0" applyNumberFormat="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3" fontId="58" fillId="0" borderId="28" xfId="0" applyNumberFormat="1" applyFont="1" applyFill="1" applyBorder="1" applyAlignment="1">
      <alignment horizontal="center" vertical="center"/>
    </xf>
    <xf numFmtId="3" fontId="12" fillId="0" borderId="42" xfId="0" applyNumberFormat="1" applyFont="1" applyFill="1" applyBorder="1" applyAlignment="1">
      <alignment horizontal="center" vertical="center"/>
    </xf>
    <xf numFmtId="0" fontId="61" fillId="0" borderId="43" xfId="0" applyFont="1" applyFill="1" applyBorder="1" applyAlignment="1">
      <alignment horizontal="center"/>
    </xf>
    <xf numFmtId="3" fontId="59" fillId="0" borderId="44" xfId="0" applyNumberFormat="1" applyFont="1" applyFill="1" applyBorder="1" applyAlignment="1">
      <alignment horizontal="center"/>
    </xf>
    <xf numFmtId="0" fontId="59" fillId="0" borderId="44" xfId="0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horizontal="center" vertical="center"/>
    </xf>
    <xf numFmtId="3" fontId="12" fillId="0" borderId="45" xfId="0" applyNumberFormat="1" applyFont="1" applyFill="1" applyBorder="1" applyAlignment="1">
      <alignment horizontal="center"/>
    </xf>
    <xf numFmtId="3" fontId="12" fillId="0" borderId="46" xfId="0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wrapText="1"/>
    </xf>
    <xf numFmtId="11" fontId="8" fillId="0" borderId="43" xfId="0" applyNumberFormat="1" applyFont="1" applyFill="1" applyBorder="1" applyAlignment="1">
      <alignment horizontal="center"/>
    </xf>
    <xf numFmtId="49" fontId="12" fillId="0" borderId="44" xfId="0" applyNumberFormat="1" applyFont="1" applyFill="1" applyBorder="1" applyAlignment="1">
      <alignment horizontal="center"/>
    </xf>
    <xf numFmtId="49" fontId="12" fillId="0" borderId="48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14" fontId="12" fillId="0" borderId="16" xfId="0" applyNumberFormat="1" applyFont="1" applyFill="1" applyBorder="1" applyAlignment="1">
      <alignment horizontal="center" wrapText="1"/>
    </xf>
    <xf numFmtId="0" fontId="12" fillId="0" borderId="16" xfId="50" applyFont="1" applyFill="1" applyBorder="1" applyAlignment="1">
      <alignment horizontal="center" wrapText="1"/>
      <protection/>
    </xf>
    <xf numFmtId="3" fontId="12" fillId="0" borderId="16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14" fontId="11" fillId="0" borderId="49" xfId="0" applyNumberFormat="1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14" fontId="11" fillId="35" borderId="21" xfId="0" applyNumberFormat="1" applyFont="1" applyFill="1" applyBorder="1" applyAlignment="1">
      <alignment horizontal="center" wrapText="1"/>
    </xf>
    <xf numFmtId="49" fontId="59" fillId="35" borderId="21" xfId="60" applyNumberFormat="1" applyFont="1" applyFill="1" applyBorder="1" applyAlignment="1">
      <alignment horizontal="center"/>
    </xf>
    <xf numFmtId="14" fontId="11" fillId="35" borderId="22" xfId="0" applyNumberFormat="1" applyFont="1" applyFill="1" applyBorder="1" applyAlignment="1">
      <alignment horizontal="center" wrapText="1"/>
    </xf>
    <xf numFmtId="0" fontId="12" fillId="0" borderId="50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/>
    </xf>
    <xf numFmtId="3" fontId="59" fillId="0" borderId="28" xfId="0" applyNumberFormat="1" applyFont="1" applyFill="1" applyBorder="1" applyAlignment="1">
      <alignment horizontal="center"/>
    </xf>
    <xf numFmtId="0" fontId="59" fillId="0" borderId="28" xfId="0" applyFont="1" applyFill="1" applyBorder="1" applyAlignment="1">
      <alignment horizontal="center"/>
    </xf>
    <xf numFmtId="0" fontId="59" fillId="0" borderId="50" xfId="0" applyFont="1" applyFill="1" applyBorder="1" applyAlignment="1">
      <alignment horizontal="center" vertical="center"/>
    </xf>
    <xf numFmtId="3" fontId="59" fillId="0" borderId="42" xfId="0" applyNumberFormat="1" applyFont="1" applyFill="1" applyBorder="1" applyAlignment="1">
      <alignment horizontal="center" vertical="center"/>
    </xf>
    <xf numFmtId="0" fontId="61" fillId="0" borderId="51" xfId="0" applyFont="1" applyFill="1" applyBorder="1" applyAlignment="1">
      <alignment horizontal="center"/>
    </xf>
    <xf numFmtId="3" fontId="59" fillId="0" borderId="52" xfId="0" applyNumberFormat="1" applyFont="1" applyFill="1" applyBorder="1" applyAlignment="1">
      <alignment horizontal="center"/>
    </xf>
    <xf numFmtId="0" fontId="59" fillId="0" borderId="52" xfId="0" applyFont="1" applyFill="1" applyBorder="1" applyAlignment="1">
      <alignment horizontal="center"/>
    </xf>
    <xf numFmtId="3" fontId="59" fillId="0" borderId="52" xfId="0" applyNumberFormat="1" applyFont="1" applyFill="1" applyBorder="1" applyAlignment="1">
      <alignment horizontal="center" vertical="center"/>
    </xf>
    <xf numFmtId="0" fontId="59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/>
    </xf>
    <xf numFmtId="3" fontId="12" fillId="0" borderId="42" xfId="0" applyNumberFormat="1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3" fontId="12" fillId="0" borderId="45" xfId="0" applyNumberFormat="1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/>
    </xf>
    <xf numFmtId="3" fontId="12" fillId="0" borderId="56" xfId="0" applyNumberFormat="1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3" fontId="12" fillId="0" borderId="56" xfId="0" applyNumberFormat="1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11" fontId="8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3" fontId="12" fillId="0" borderId="58" xfId="0" applyNumberFormat="1" applyFont="1" applyFill="1" applyBorder="1" applyAlignment="1">
      <alignment horizontal="center" vertical="center"/>
    </xf>
    <xf numFmtId="3" fontId="12" fillId="0" borderId="59" xfId="0" applyNumberFormat="1" applyFont="1" applyFill="1" applyBorder="1" applyAlignment="1">
      <alignment horizontal="center"/>
    </xf>
    <xf numFmtId="49" fontId="58" fillId="0" borderId="21" xfId="60" applyNumberFormat="1" applyFont="1" applyFill="1" applyBorder="1" applyAlignment="1">
      <alignment horizontal="center"/>
    </xf>
    <xf numFmtId="3" fontId="8" fillId="0" borderId="40" xfId="0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8" fillId="0" borderId="40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3" fontId="59" fillId="0" borderId="58" xfId="0" applyNumberFormat="1" applyFont="1" applyFill="1" applyBorder="1" applyAlignment="1">
      <alignment horizontal="center"/>
    </xf>
    <xf numFmtId="3" fontId="59" fillId="0" borderId="60" xfId="0" applyNumberFormat="1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198" fontId="12" fillId="0" borderId="44" xfId="0" applyNumberFormat="1" applyFont="1" applyFill="1" applyBorder="1" applyAlignment="1">
      <alignment horizontal="center"/>
    </xf>
    <xf numFmtId="3" fontId="12" fillId="0" borderId="44" xfId="0" applyNumberFormat="1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3" fontId="12" fillId="0" borderId="48" xfId="0" applyNumberFormat="1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3" fontId="12" fillId="0" borderId="58" xfId="0" applyNumberFormat="1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3" fontId="59" fillId="0" borderId="58" xfId="0" applyNumberFormat="1" applyFont="1" applyFill="1" applyBorder="1" applyAlignment="1">
      <alignment horizontal="center" vertical="center"/>
    </xf>
    <xf numFmtId="3" fontId="12" fillId="0" borderId="62" xfId="0" applyNumberFormat="1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12" fillId="0" borderId="64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/>
    </xf>
    <xf numFmtId="3" fontId="12" fillId="0" borderId="52" xfId="0" applyNumberFormat="1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3" fontId="12" fillId="0" borderId="52" xfId="0" applyNumberFormat="1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61" fillId="0" borderId="54" xfId="0" applyFont="1" applyFill="1" applyBorder="1" applyAlignment="1">
      <alignment horizontal="center"/>
    </xf>
    <xf numFmtId="3" fontId="59" fillId="0" borderId="42" xfId="0" applyNumberFormat="1" applyFont="1" applyFill="1" applyBorder="1" applyAlignment="1">
      <alignment horizontal="center"/>
    </xf>
    <xf numFmtId="0" fontId="59" fillId="0" borderId="42" xfId="0" applyFont="1" applyFill="1" applyBorder="1" applyAlignment="1">
      <alignment horizontal="center"/>
    </xf>
    <xf numFmtId="0" fontId="59" fillId="0" borderId="65" xfId="0" applyFont="1" applyFill="1" applyBorder="1" applyAlignment="1">
      <alignment horizontal="center" vertical="center"/>
    </xf>
    <xf numFmtId="3" fontId="58" fillId="0" borderId="28" xfId="0" applyNumberFormat="1" applyFont="1" applyFill="1" applyBorder="1" applyAlignment="1">
      <alignment horizontal="center"/>
    </xf>
    <xf numFmtId="0" fontId="61" fillId="0" borderId="39" xfId="0" applyFont="1" applyFill="1" applyBorder="1" applyAlignment="1">
      <alignment horizontal="center"/>
    </xf>
    <xf numFmtId="3" fontId="59" fillId="0" borderId="40" xfId="0" applyNumberFormat="1" applyFont="1" applyFill="1" applyBorder="1" applyAlignment="1">
      <alignment horizontal="center"/>
    </xf>
    <xf numFmtId="0" fontId="59" fillId="0" borderId="40" xfId="0" applyFont="1" applyFill="1" applyBorder="1" applyAlignment="1">
      <alignment horizontal="center"/>
    </xf>
    <xf numFmtId="3" fontId="59" fillId="0" borderId="13" xfId="0" applyNumberFormat="1" applyFont="1" applyFill="1" applyBorder="1" applyAlignment="1">
      <alignment horizontal="center"/>
    </xf>
    <xf numFmtId="3" fontId="59" fillId="0" borderId="40" xfId="0" applyNumberFormat="1" applyFont="1" applyFill="1" applyBorder="1" applyAlignment="1">
      <alignment horizontal="center" vertical="center"/>
    </xf>
    <xf numFmtId="0" fontId="59" fillId="0" borderId="41" xfId="0" applyFont="1" applyFill="1" applyBorder="1" applyAlignment="1">
      <alignment horizontal="center" vertical="center"/>
    </xf>
    <xf numFmtId="3" fontId="12" fillId="0" borderId="66" xfId="0" applyNumberFormat="1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/>
    </xf>
    <xf numFmtId="0" fontId="61" fillId="0" borderId="17" xfId="0" applyFont="1" applyFill="1" applyBorder="1" applyAlignment="1">
      <alignment horizontal="center"/>
    </xf>
    <xf numFmtId="3" fontId="59" fillId="0" borderId="18" xfId="0" applyNumberFormat="1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11" fontId="61" fillId="0" borderId="17" xfId="0" applyNumberFormat="1" applyFont="1" applyFill="1" applyBorder="1" applyAlignment="1">
      <alignment horizontal="center"/>
    </xf>
    <xf numFmtId="0" fontId="61" fillId="0" borderId="31" xfId="0" applyFont="1" applyFill="1" applyBorder="1" applyAlignment="1">
      <alignment horizontal="center"/>
    </xf>
    <xf numFmtId="3" fontId="59" fillId="0" borderId="26" xfId="0" applyNumberFormat="1" applyFont="1" applyFill="1" applyBorder="1" applyAlignment="1">
      <alignment horizontal="center"/>
    </xf>
    <xf numFmtId="0" fontId="59" fillId="0" borderId="26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/>
    </xf>
    <xf numFmtId="0" fontId="59" fillId="0" borderId="37" xfId="0" applyFont="1" applyFill="1" applyBorder="1" applyAlignment="1">
      <alignment horizontal="center" vertical="center"/>
    </xf>
    <xf numFmtId="49" fontId="59" fillId="0" borderId="18" xfId="0" applyNumberFormat="1" applyFont="1" applyFill="1" applyBorder="1" applyAlignment="1">
      <alignment horizontal="center"/>
    </xf>
    <xf numFmtId="49" fontId="59" fillId="0" borderId="19" xfId="0" applyNumberFormat="1" applyFont="1" applyFill="1" applyBorder="1" applyAlignment="1">
      <alignment horizontal="center"/>
    </xf>
    <xf numFmtId="11" fontId="61" fillId="0" borderId="12" xfId="0" applyNumberFormat="1" applyFont="1" applyFill="1" applyBorder="1" applyAlignment="1">
      <alignment horizontal="center"/>
    </xf>
    <xf numFmtId="49" fontId="59" fillId="0" borderId="13" xfId="0" applyNumberFormat="1" applyFont="1" applyFill="1" applyBorder="1" applyAlignment="1">
      <alignment horizontal="center"/>
    </xf>
    <xf numFmtId="49" fontId="59" fillId="0" borderId="14" xfId="0" applyNumberFormat="1" applyFont="1" applyFill="1" applyBorder="1" applyAlignment="1">
      <alignment horizontal="center"/>
    </xf>
    <xf numFmtId="3" fontId="58" fillId="0" borderId="13" xfId="0" applyNumberFormat="1" applyFont="1" applyFill="1" applyBorder="1" applyAlignment="1">
      <alignment horizontal="center"/>
    </xf>
    <xf numFmtId="0" fontId="61" fillId="0" borderId="15" xfId="0" applyFont="1" applyFill="1" applyBorder="1" applyAlignment="1">
      <alignment horizontal="center"/>
    </xf>
    <xf numFmtId="3" fontId="59" fillId="0" borderId="16" xfId="0" applyNumberFormat="1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/>
    </xf>
    <xf numFmtId="14" fontId="59" fillId="0" borderId="21" xfId="0" applyNumberFormat="1" applyFont="1" applyFill="1" applyBorder="1" applyAlignment="1">
      <alignment horizontal="center" wrapText="1"/>
    </xf>
    <xf numFmtId="0" fontId="9" fillId="36" borderId="10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9" fillId="36" borderId="67" xfId="0" applyFont="1" applyFill="1" applyBorder="1" applyAlignment="1">
      <alignment horizontal="center" vertical="center"/>
    </xf>
    <xf numFmtId="0" fontId="10" fillId="37" borderId="68" xfId="0" applyFont="1" applyFill="1" applyBorder="1" applyAlignment="1">
      <alignment horizontal="center" vertical="center"/>
    </xf>
    <xf numFmtId="0" fontId="10" fillId="37" borderId="69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7" borderId="47" xfId="0" applyFont="1" applyFill="1" applyBorder="1" applyAlignment="1">
      <alignment horizontal="center" vertical="center"/>
    </xf>
    <xf numFmtId="0" fontId="10" fillId="37" borderId="70" xfId="0" applyFont="1" applyFill="1" applyBorder="1" applyAlignment="1">
      <alignment horizontal="center" vertical="center"/>
    </xf>
    <xf numFmtId="0" fontId="10" fillId="37" borderId="71" xfId="0" applyFont="1" applyFill="1" applyBorder="1" applyAlignment="1">
      <alignment horizontal="center" vertical="center"/>
    </xf>
    <xf numFmtId="0" fontId="10" fillId="37" borderId="72" xfId="0" applyFont="1" applyFill="1" applyBorder="1" applyAlignment="1">
      <alignment horizontal="center" vertical="center"/>
    </xf>
    <xf numFmtId="0" fontId="10" fillId="37" borderId="73" xfId="0" applyFont="1" applyFill="1" applyBorder="1" applyAlignment="1">
      <alignment horizontal="center" vertical="center"/>
    </xf>
    <xf numFmtId="0" fontId="10" fillId="37" borderId="67" xfId="0" applyFont="1" applyFill="1" applyBorder="1" applyAlignment="1">
      <alignment horizontal="center" vertical="center"/>
    </xf>
    <xf numFmtId="0" fontId="57" fillId="38" borderId="0" xfId="0" applyFont="1" applyFill="1" applyBorder="1" applyAlignment="1">
      <alignment horizontal="center" vertical="center"/>
    </xf>
    <xf numFmtId="0" fontId="10" fillId="37" borderId="74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37" borderId="75" xfId="0" applyFont="1" applyFill="1" applyBorder="1" applyAlignment="1">
      <alignment horizontal="center" vertical="center"/>
    </xf>
    <xf numFmtId="0" fontId="10" fillId="37" borderId="76" xfId="0" applyFont="1" applyFill="1" applyBorder="1" applyAlignment="1">
      <alignment horizontal="center" vertical="center"/>
    </xf>
    <xf numFmtId="0" fontId="9" fillId="36" borderId="77" xfId="0" applyFont="1" applyFill="1" applyBorder="1" applyAlignment="1">
      <alignment horizontal="center" vertical="center"/>
    </xf>
    <xf numFmtId="0" fontId="9" fillId="36" borderId="78" xfId="0" applyFont="1" applyFill="1" applyBorder="1" applyAlignment="1">
      <alignment horizontal="center" vertical="center"/>
    </xf>
    <xf numFmtId="0" fontId="9" fillId="36" borderId="79" xfId="0" applyFont="1" applyFill="1" applyBorder="1" applyAlignment="1">
      <alignment horizontal="center" vertical="center"/>
    </xf>
    <xf numFmtId="0" fontId="9" fillId="36" borderId="80" xfId="0" applyFont="1" applyFill="1" applyBorder="1" applyAlignment="1">
      <alignment horizontal="center" vertical="center"/>
    </xf>
    <xf numFmtId="0" fontId="9" fillId="36" borderId="81" xfId="0" applyFont="1" applyFill="1" applyBorder="1" applyAlignment="1">
      <alignment horizontal="center" vertical="center"/>
    </xf>
    <xf numFmtId="0" fontId="9" fillId="36" borderId="82" xfId="0" applyFont="1" applyFill="1" applyBorder="1" applyAlignment="1">
      <alignment horizontal="center" vertical="center"/>
    </xf>
    <xf numFmtId="0" fontId="10" fillId="37" borderId="83" xfId="0" applyFont="1" applyFill="1" applyBorder="1" applyAlignment="1">
      <alignment horizontal="center" vertical="center"/>
    </xf>
    <xf numFmtId="0" fontId="10" fillId="37" borderId="84" xfId="0" applyFont="1" applyFill="1" applyBorder="1" applyAlignment="1">
      <alignment horizontal="center" vertical="center"/>
    </xf>
    <xf numFmtId="3" fontId="59" fillId="0" borderId="85" xfId="0" applyNumberFormat="1" applyFont="1" applyFill="1" applyBorder="1" applyAlignment="1">
      <alignment horizontal="center"/>
    </xf>
    <xf numFmtId="14" fontId="59" fillId="0" borderId="48" xfId="0" applyNumberFormat="1" applyFont="1" applyFill="1" applyBorder="1" applyAlignment="1">
      <alignment horizontal="center" wrapText="1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120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7"/>
  <sheetViews>
    <sheetView showGridLines="0" tabSelected="1" zoomScale="80" zoomScaleNormal="80" zoomScalePageLayoutView="0" workbookViewId="0" topLeftCell="A1">
      <selection activeCell="G24" sqref="G24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52" t="s">
        <v>51</v>
      </c>
      <c r="D2" s="252"/>
      <c r="E2" s="252"/>
      <c r="F2" s="252"/>
      <c r="G2" s="252"/>
      <c r="H2" s="252"/>
      <c r="I2" s="252"/>
      <c r="J2" s="252"/>
      <c r="K2" s="252"/>
    </row>
    <row r="3" spans="3:11" ht="21">
      <c r="C3" s="253" t="s">
        <v>52</v>
      </c>
      <c r="D3" s="253"/>
      <c r="E3" s="253"/>
      <c r="F3" s="253"/>
      <c r="G3" s="253"/>
      <c r="H3" s="253"/>
      <c r="I3" s="253"/>
      <c r="J3" s="253"/>
      <c r="K3" s="253"/>
    </row>
    <row r="4" spans="3:11" ht="21">
      <c r="C4" s="254" t="s">
        <v>478</v>
      </c>
      <c r="D4" s="254"/>
      <c r="E4" s="254"/>
      <c r="F4" s="254"/>
      <c r="G4" s="254"/>
      <c r="H4" s="254"/>
      <c r="I4" s="254"/>
      <c r="J4" s="254"/>
      <c r="K4" s="254"/>
    </row>
    <row r="5" spans="3:11" ht="14.25">
      <c r="C5" s="255" t="s">
        <v>136</v>
      </c>
      <c r="D5" s="255"/>
      <c r="E5" s="255"/>
      <c r="F5" s="255"/>
      <c r="G5" s="255"/>
      <c r="H5" s="255"/>
      <c r="I5" s="255"/>
      <c r="J5" s="255"/>
      <c r="K5" s="255"/>
    </row>
    <row r="6" spans="3:11" ht="18">
      <c r="C6" s="256" t="s">
        <v>137</v>
      </c>
      <c r="D6" s="256"/>
      <c r="E6" s="256"/>
      <c r="F6" s="256"/>
      <c r="G6" s="256"/>
      <c r="H6" s="256"/>
      <c r="I6" s="256"/>
      <c r="J6" s="256"/>
      <c r="K6" s="256"/>
    </row>
    <row r="7" ht="12.75"/>
    <row r="8" spans="2:11" ht="19.5">
      <c r="B8" s="249" t="s">
        <v>479</v>
      </c>
      <c r="C8" s="249"/>
      <c r="D8" s="249"/>
      <c r="E8" s="249"/>
      <c r="F8" s="249"/>
      <c r="G8" s="249"/>
      <c r="H8" s="249"/>
      <c r="I8" s="249"/>
      <c r="J8" s="249"/>
      <c r="K8" s="249"/>
    </row>
    <row r="9" spans="2:11" ht="15.75" customHeight="1" thickBot="1">
      <c r="B9" s="8"/>
      <c r="C9" s="8"/>
      <c r="D9" s="8"/>
      <c r="E9" s="8" t="s">
        <v>95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36" t="s">
        <v>34</v>
      </c>
      <c r="C12" s="237"/>
      <c r="D12" s="237"/>
      <c r="E12" s="237"/>
      <c r="F12" s="237"/>
      <c r="G12" s="237"/>
      <c r="H12" s="237"/>
      <c r="I12" s="237"/>
      <c r="J12" s="237"/>
      <c r="K12" s="238"/>
    </row>
    <row r="13" spans="2:11" ht="12.75">
      <c r="B13" s="239" t="s">
        <v>78</v>
      </c>
      <c r="C13" s="240"/>
      <c r="D13" s="240"/>
      <c r="E13" s="240"/>
      <c r="F13" s="240"/>
      <c r="G13" s="240"/>
      <c r="H13" s="240"/>
      <c r="I13" s="240"/>
      <c r="J13" s="240"/>
      <c r="K13" s="240"/>
    </row>
    <row r="14" spans="2:11" ht="13.5" thickBot="1">
      <c r="B14" s="13" t="s">
        <v>68</v>
      </c>
      <c r="C14" s="14" t="s">
        <v>68</v>
      </c>
      <c r="D14" s="14" t="s">
        <v>68</v>
      </c>
      <c r="E14" s="14" t="s">
        <v>68</v>
      </c>
      <c r="F14" s="14" t="s">
        <v>68</v>
      </c>
      <c r="G14" s="14" t="s">
        <v>68</v>
      </c>
      <c r="H14" s="14" t="s">
        <v>68</v>
      </c>
      <c r="I14" s="14" t="s">
        <v>68</v>
      </c>
      <c r="J14" s="14" t="s">
        <v>68</v>
      </c>
      <c r="K14" s="57" t="s">
        <v>68</v>
      </c>
    </row>
    <row r="15" spans="2:11" ht="12.75">
      <c r="B15" s="239" t="s">
        <v>79</v>
      </c>
      <c r="C15" s="240"/>
      <c r="D15" s="240"/>
      <c r="E15" s="240"/>
      <c r="F15" s="240"/>
      <c r="G15" s="240"/>
      <c r="H15" s="240"/>
      <c r="I15" s="240"/>
      <c r="J15" s="240"/>
      <c r="K15" s="240"/>
    </row>
    <row r="16" spans="2:11" ht="13.5" thickBot="1">
      <c r="B16" s="31" t="s">
        <v>68</v>
      </c>
      <c r="C16" s="56" t="s">
        <v>68</v>
      </c>
      <c r="D16" s="56" t="s">
        <v>68</v>
      </c>
      <c r="E16" s="56" t="s">
        <v>68</v>
      </c>
      <c r="F16" s="56" t="s">
        <v>68</v>
      </c>
      <c r="G16" s="56" t="s">
        <v>68</v>
      </c>
      <c r="H16" s="56" t="s">
        <v>68</v>
      </c>
      <c r="I16" s="56" t="s">
        <v>68</v>
      </c>
      <c r="J16" s="56" t="s">
        <v>68</v>
      </c>
      <c r="K16" s="57" t="s">
        <v>68</v>
      </c>
    </row>
    <row r="17" ht="13.5" thickBot="1"/>
    <row r="18" spans="2:11" ht="16.5" thickBot="1">
      <c r="B18" s="236" t="s">
        <v>130</v>
      </c>
      <c r="C18" s="237"/>
      <c r="D18" s="237"/>
      <c r="E18" s="237"/>
      <c r="F18" s="237"/>
      <c r="G18" s="237"/>
      <c r="H18" s="237"/>
      <c r="I18" s="237"/>
      <c r="J18" s="237"/>
      <c r="K18" s="238"/>
    </row>
    <row r="19" spans="2:11" ht="13.5" thickBot="1">
      <c r="B19" s="241" t="s">
        <v>8</v>
      </c>
      <c r="C19" s="242"/>
      <c r="D19" s="242"/>
      <c r="E19" s="242"/>
      <c r="F19" s="242"/>
      <c r="G19" s="242"/>
      <c r="H19" s="242"/>
      <c r="I19" s="242"/>
      <c r="J19" s="242"/>
      <c r="K19" s="242"/>
    </row>
    <row r="20" spans="2:11" s="55" customFormat="1" ht="12.75">
      <c r="B20" s="82" t="s">
        <v>261</v>
      </c>
      <c r="C20" s="83" t="s">
        <v>345</v>
      </c>
      <c r="D20" s="83" t="s">
        <v>262</v>
      </c>
      <c r="E20" s="83" t="s">
        <v>305</v>
      </c>
      <c r="F20" s="84" t="s">
        <v>9</v>
      </c>
      <c r="G20" s="85" t="s">
        <v>176</v>
      </c>
      <c r="H20" s="15" t="s">
        <v>25</v>
      </c>
      <c r="I20" s="15" t="s">
        <v>298</v>
      </c>
      <c r="J20" s="15" t="s">
        <v>17</v>
      </c>
      <c r="K20" s="88" t="s">
        <v>123</v>
      </c>
    </row>
    <row r="21" spans="2:11" s="55" customFormat="1" ht="12.75">
      <c r="B21" s="124" t="s">
        <v>378</v>
      </c>
      <c r="C21" s="83" t="s">
        <v>317</v>
      </c>
      <c r="D21" s="83" t="s">
        <v>317</v>
      </c>
      <c r="E21" s="83" t="s">
        <v>329</v>
      </c>
      <c r="F21" s="84" t="s">
        <v>9</v>
      </c>
      <c r="G21" s="85" t="s">
        <v>45</v>
      </c>
      <c r="H21" s="15" t="s">
        <v>263</v>
      </c>
      <c r="I21" s="15" t="s">
        <v>8</v>
      </c>
      <c r="J21" s="15" t="s">
        <v>16</v>
      </c>
      <c r="K21" s="88" t="s">
        <v>123</v>
      </c>
    </row>
    <row r="22" spans="2:11" s="55" customFormat="1" ht="13.5" thickBot="1">
      <c r="B22" s="124" t="s">
        <v>379</v>
      </c>
      <c r="C22" s="83" t="s">
        <v>423</v>
      </c>
      <c r="D22" s="83" t="s">
        <v>424</v>
      </c>
      <c r="E22" s="83" t="s">
        <v>425</v>
      </c>
      <c r="F22" s="84" t="s">
        <v>9</v>
      </c>
      <c r="G22" s="85" t="s">
        <v>422</v>
      </c>
      <c r="H22" s="15" t="s">
        <v>25</v>
      </c>
      <c r="I22" s="15" t="s">
        <v>135</v>
      </c>
      <c r="J22" s="15" t="s">
        <v>8</v>
      </c>
      <c r="K22" s="88" t="s">
        <v>123</v>
      </c>
    </row>
    <row r="23" spans="2:11" ht="12.75">
      <c r="B23" s="239" t="s">
        <v>46</v>
      </c>
      <c r="C23" s="240"/>
      <c r="D23" s="240"/>
      <c r="E23" s="240"/>
      <c r="F23" s="240"/>
      <c r="G23" s="240"/>
      <c r="H23" s="240"/>
      <c r="I23" s="240"/>
      <c r="J23" s="240"/>
      <c r="K23" s="240"/>
    </row>
    <row r="24" spans="2:11" s="55" customFormat="1" ht="12.75">
      <c r="B24" s="124" t="s">
        <v>105</v>
      </c>
      <c r="C24" s="83" t="s">
        <v>262</v>
      </c>
      <c r="D24" s="83" t="s">
        <v>262</v>
      </c>
      <c r="E24" s="83" t="s">
        <v>305</v>
      </c>
      <c r="F24" s="84" t="s">
        <v>9</v>
      </c>
      <c r="G24" s="85" t="s">
        <v>91</v>
      </c>
      <c r="H24" s="15" t="s">
        <v>11</v>
      </c>
      <c r="I24" s="15" t="s">
        <v>150</v>
      </c>
      <c r="J24" s="15" t="s">
        <v>150</v>
      </c>
      <c r="K24" s="88" t="s">
        <v>46</v>
      </c>
    </row>
    <row r="25" spans="2:11" s="55" customFormat="1" ht="13.5" thickBot="1">
      <c r="B25" s="124" t="s">
        <v>105</v>
      </c>
      <c r="C25" s="83" t="s">
        <v>318</v>
      </c>
      <c r="D25" s="83" t="s">
        <v>318</v>
      </c>
      <c r="E25" s="83" t="s">
        <v>319</v>
      </c>
      <c r="F25" s="84"/>
      <c r="G25" s="85" t="s">
        <v>31</v>
      </c>
      <c r="H25" s="15" t="s">
        <v>11</v>
      </c>
      <c r="I25" s="15" t="s">
        <v>150</v>
      </c>
      <c r="J25" s="15" t="s">
        <v>150</v>
      </c>
      <c r="K25" s="88" t="s">
        <v>46</v>
      </c>
    </row>
    <row r="26" spans="2:11" ht="12.75">
      <c r="B26" s="239" t="s">
        <v>47</v>
      </c>
      <c r="C26" s="240"/>
      <c r="D26" s="240"/>
      <c r="E26" s="240"/>
      <c r="F26" s="240"/>
      <c r="G26" s="240"/>
      <c r="H26" s="240"/>
      <c r="I26" s="240"/>
      <c r="J26" s="240"/>
      <c r="K26" s="240"/>
    </row>
    <row r="27" spans="2:11" s="55" customFormat="1" ht="12.75">
      <c r="B27" s="128" t="s">
        <v>216</v>
      </c>
      <c r="C27" s="129" t="s">
        <v>262</v>
      </c>
      <c r="D27" s="129" t="s">
        <v>262</v>
      </c>
      <c r="E27" s="129" t="s">
        <v>305</v>
      </c>
      <c r="F27" s="130" t="s">
        <v>9</v>
      </c>
      <c r="G27" s="131" t="s">
        <v>164</v>
      </c>
      <c r="H27" s="132" t="s">
        <v>108</v>
      </c>
      <c r="I27" s="132" t="s">
        <v>18</v>
      </c>
      <c r="J27" s="132" t="s">
        <v>18</v>
      </c>
      <c r="K27" s="134" t="s">
        <v>47</v>
      </c>
    </row>
    <row r="28" spans="1:11" s="55" customFormat="1" ht="13.5" thickBot="1">
      <c r="A28" s="61"/>
      <c r="B28" s="31" t="s">
        <v>376</v>
      </c>
      <c r="C28" s="56" t="s">
        <v>317</v>
      </c>
      <c r="D28" s="56" t="s">
        <v>317</v>
      </c>
      <c r="E28" s="56" t="s">
        <v>329</v>
      </c>
      <c r="F28" s="56" t="s">
        <v>9</v>
      </c>
      <c r="G28" s="170" t="s">
        <v>377</v>
      </c>
      <c r="H28" s="77" t="s">
        <v>26</v>
      </c>
      <c r="I28" s="56" t="s">
        <v>14</v>
      </c>
      <c r="J28" s="56" t="s">
        <v>18</v>
      </c>
      <c r="K28" s="57" t="s">
        <v>47</v>
      </c>
    </row>
    <row r="29" ht="13.5" thickBot="1"/>
    <row r="30" spans="2:11" ht="16.5" thickBot="1">
      <c r="B30" s="236" t="s">
        <v>13</v>
      </c>
      <c r="C30" s="237"/>
      <c r="D30" s="237"/>
      <c r="E30" s="237"/>
      <c r="F30" s="237"/>
      <c r="G30" s="237"/>
      <c r="H30" s="237"/>
      <c r="I30" s="237"/>
      <c r="J30" s="237"/>
      <c r="K30" s="238"/>
    </row>
    <row r="31" spans="2:11" ht="13.5" thickBot="1">
      <c r="B31" s="241" t="s">
        <v>128</v>
      </c>
      <c r="C31" s="242"/>
      <c r="D31" s="242"/>
      <c r="E31" s="242"/>
      <c r="F31" s="242"/>
      <c r="G31" s="242"/>
      <c r="H31" s="242"/>
      <c r="I31" s="242"/>
      <c r="J31" s="242"/>
      <c r="K31" s="248"/>
    </row>
    <row r="32" spans="2:11" s="55" customFormat="1" ht="12.75">
      <c r="B32" s="82" t="s">
        <v>121</v>
      </c>
      <c r="C32" s="83" t="s">
        <v>205</v>
      </c>
      <c r="D32" s="83" t="s">
        <v>220</v>
      </c>
      <c r="E32" s="83" t="s">
        <v>347</v>
      </c>
      <c r="F32" s="84" t="s">
        <v>9</v>
      </c>
      <c r="G32" s="85" t="s">
        <v>235</v>
      </c>
      <c r="H32" s="15" t="s">
        <v>11</v>
      </c>
      <c r="I32" s="15" t="s">
        <v>16</v>
      </c>
      <c r="J32" s="15" t="s">
        <v>12</v>
      </c>
      <c r="K32" s="60" t="s">
        <v>128</v>
      </c>
    </row>
    <row r="33" spans="1:11" s="55" customFormat="1" ht="12.75">
      <c r="A33" s="61"/>
      <c r="B33" s="16" t="s">
        <v>149</v>
      </c>
      <c r="C33" s="17" t="s">
        <v>327</v>
      </c>
      <c r="D33" s="17" t="s">
        <v>327</v>
      </c>
      <c r="E33" s="17" t="s">
        <v>329</v>
      </c>
      <c r="F33" s="18" t="s">
        <v>9</v>
      </c>
      <c r="G33" s="18" t="s">
        <v>91</v>
      </c>
      <c r="H33" s="21" t="s">
        <v>11</v>
      </c>
      <c r="I33" s="17" t="s">
        <v>18</v>
      </c>
      <c r="J33" s="17" t="s">
        <v>16</v>
      </c>
      <c r="K33" s="19" t="s">
        <v>128</v>
      </c>
    </row>
    <row r="34" spans="1:11" s="55" customFormat="1" ht="13.5" thickBot="1">
      <c r="A34" s="61"/>
      <c r="B34" s="31" t="s">
        <v>10</v>
      </c>
      <c r="C34" s="56" t="s">
        <v>409</v>
      </c>
      <c r="D34" s="56" t="s">
        <v>409</v>
      </c>
      <c r="E34" s="56" t="s">
        <v>352</v>
      </c>
      <c r="F34" s="56" t="s">
        <v>9</v>
      </c>
      <c r="G34" s="62" t="s">
        <v>91</v>
      </c>
      <c r="H34" s="77" t="s">
        <v>11</v>
      </c>
      <c r="I34" s="56" t="s">
        <v>16</v>
      </c>
      <c r="J34" s="56" t="s">
        <v>150</v>
      </c>
      <c r="K34" s="133" t="s">
        <v>128</v>
      </c>
    </row>
    <row r="35" spans="1:11" ht="12.75">
      <c r="A35" s="12"/>
      <c r="B35" s="239" t="s">
        <v>126</v>
      </c>
      <c r="C35" s="240"/>
      <c r="D35" s="240"/>
      <c r="E35" s="240"/>
      <c r="F35" s="240"/>
      <c r="G35" s="240"/>
      <c r="H35" s="240"/>
      <c r="I35" s="240"/>
      <c r="J35" s="240"/>
      <c r="K35" s="240"/>
    </row>
    <row r="36" spans="2:11" s="55" customFormat="1" ht="12.75">
      <c r="B36" s="82" t="s">
        <v>213</v>
      </c>
      <c r="C36" s="83" t="s">
        <v>205</v>
      </c>
      <c r="D36" s="83" t="s">
        <v>205</v>
      </c>
      <c r="E36" s="83" t="s">
        <v>206</v>
      </c>
      <c r="F36" s="84" t="s">
        <v>9</v>
      </c>
      <c r="G36" s="18" t="s">
        <v>280</v>
      </c>
      <c r="H36" s="15" t="s">
        <v>43</v>
      </c>
      <c r="I36" s="15" t="s">
        <v>15</v>
      </c>
      <c r="J36" s="15" t="s">
        <v>16</v>
      </c>
      <c r="K36" s="60" t="s">
        <v>126</v>
      </c>
    </row>
    <row r="37" spans="1:11" s="55" customFormat="1" ht="12.75">
      <c r="A37" s="61"/>
      <c r="B37" s="16" t="s">
        <v>376</v>
      </c>
      <c r="C37" s="17" t="s">
        <v>205</v>
      </c>
      <c r="D37" s="17" t="s">
        <v>220</v>
      </c>
      <c r="E37" s="17" t="s">
        <v>345</v>
      </c>
      <c r="F37" s="18" t="s">
        <v>9</v>
      </c>
      <c r="G37" s="108" t="s">
        <v>403</v>
      </c>
      <c r="H37" s="21" t="s">
        <v>26</v>
      </c>
      <c r="I37" s="17" t="s">
        <v>135</v>
      </c>
      <c r="J37" s="17" t="s">
        <v>16</v>
      </c>
      <c r="K37" s="19" t="s">
        <v>126</v>
      </c>
    </row>
    <row r="38" spans="1:11" s="55" customFormat="1" ht="12.75">
      <c r="A38" s="61"/>
      <c r="B38" s="16" t="s">
        <v>194</v>
      </c>
      <c r="C38" s="17" t="s">
        <v>262</v>
      </c>
      <c r="D38" s="17" t="s">
        <v>262</v>
      </c>
      <c r="E38" s="17" t="s">
        <v>304</v>
      </c>
      <c r="F38" s="18" t="s">
        <v>9</v>
      </c>
      <c r="G38" s="18" t="s">
        <v>64</v>
      </c>
      <c r="H38" s="21" t="s">
        <v>404</v>
      </c>
      <c r="I38" s="17" t="s">
        <v>18</v>
      </c>
      <c r="J38" s="17" t="s">
        <v>113</v>
      </c>
      <c r="K38" s="19" t="s">
        <v>126</v>
      </c>
    </row>
    <row r="39" spans="1:11" s="55" customFormat="1" ht="12.75">
      <c r="A39" s="61"/>
      <c r="B39" s="16" t="s">
        <v>216</v>
      </c>
      <c r="C39" s="17" t="s">
        <v>317</v>
      </c>
      <c r="D39" s="17" t="s">
        <v>317</v>
      </c>
      <c r="E39" s="17" t="s">
        <v>327</v>
      </c>
      <c r="F39" s="18" t="s">
        <v>9</v>
      </c>
      <c r="G39" s="18" t="s">
        <v>92</v>
      </c>
      <c r="H39" s="21" t="s">
        <v>108</v>
      </c>
      <c r="I39" s="17" t="s">
        <v>15</v>
      </c>
      <c r="J39" s="17" t="s">
        <v>23</v>
      </c>
      <c r="K39" s="19" t="s">
        <v>126</v>
      </c>
    </row>
    <row r="40" spans="1:11" s="55" customFormat="1" ht="12.75">
      <c r="A40" s="61"/>
      <c r="B40" s="16" t="s">
        <v>191</v>
      </c>
      <c r="C40" s="17" t="s">
        <v>347</v>
      </c>
      <c r="D40" s="17" t="s">
        <v>301</v>
      </c>
      <c r="E40" s="17" t="s">
        <v>302</v>
      </c>
      <c r="F40" s="18" t="s">
        <v>9</v>
      </c>
      <c r="G40" s="18" t="s">
        <v>417</v>
      </c>
      <c r="H40" s="21" t="s">
        <v>131</v>
      </c>
      <c r="I40" s="17" t="s">
        <v>15</v>
      </c>
      <c r="J40" s="17" t="s">
        <v>12</v>
      </c>
      <c r="K40" s="19" t="s">
        <v>126</v>
      </c>
    </row>
    <row r="41" spans="1:11" s="55" customFormat="1" ht="12.75">
      <c r="A41" s="61"/>
      <c r="B41" s="16" t="s">
        <v>190</v>
      </c>
      <c r="C41" s="17" t="s">
        <v>262</v>
      </c>
      <c r="D41" s="17" t="s">
        <v>302</v>
      </c>
      <c r="E41" s="17" t="s">
        <v>409</v>
      </c>
      <c r="F41" s="18" t="s">
        <v>9</v>
      </c>
      <c r="G41" s="18" t="s">
        <v>457</v>
      </c>
      <c r="H41" s="21" t="s">
        <v>131</v>
      </c>
      <c r="I41" s="17" t="s">
        <v>18</v>
      </c>
      <c r="J41" s="17" t="s">
        <v>12</v>
      </c>
      <c r="K41" s="19" t="s">
        <v>126</v>
      </c>
    </row>
    <row r="42" spans="1:11" s="55" customFormat="1" ht="12.75">
      <c r="A42" s="61"/>
      <c r="B42" s="16" t="s">
        <v>458</v>
      </c>
      <c r="C42" s="17" t="s">
        <v>301</v>
      </c>
      <c r="D42" s="17" t="s">
        <v>409</v>
      </c>
      <c r="E42" s="17" t="s">
        <v>352</v>
      </c>
      <c r="F42" s="18" t="s">
        <v>9</v>
      </c>
      <c r="G42" s="18" t="s">
        <v>211</v>
      </c>
      <c r="H42" s="21" t="s">
        <v>404</v>
      </c>
      <c r="I42" s="17" t="s">
        <v>31</v>
      </c>
      <c r="J42" s="17" t="s">
        <v>31</v>
      </c>
      <c r="K42" s="19" t="s">
        <v>126</v>
      </c>
    </row>
    <row r="43" spans="1:11" s="55" customFormat="1" ht="12.75">
      <c r="A43" s="61"/>
      <c r="B43" s="16" t="s">
        <v>181</v>
      </c>
      <c r="C43" s="17" t="s">
        <v>409</v>
      </c>
      <c r="D43" s="17" t="s">
        <v>409</v>
      </c>
      <c r="E43" s="17" t="s">
        <v>352</v>
      </c>
      <c r="F43" s="18" t="s">
        <v>9</v>
      </c>
      <c r="G43" s="18" t="s">
        <v>601</v>
      </c>
      <c r="H43" s="21" t="s">
        <v>603</v>
      </c>
      <c r="I43" s="17" t="s">
        <v>18</v>
      </c>
      <c r="J43" s="17" t="s">
        <v>150</v>
      </c>
      <c r="K43" s="19" t="s">
        <v>126</v>
      </c>
    </row>
    <row r="44" spans="1:11" s="55" customFormat="1" ht="12.75">
      <c r="A44" s="61"/>
      <c r="B44" s="16" t="s">
        <v>213</v>
      </c>
      <c r="C44" s="17" t="s">
        <v>382</v>
      </c>
      <c r="D44" s="17" t="s">
        <v>352</v>
      </c>
      <c r="E44" s="17" t="s">
        <v>353</v>
      </c>
      <c r="F44" s="18" t="s">
        <v>9</v>
      </c>
      <c r="G44" s="18" t="s">
        <v>602</v>
      </c>
      <c r="H44" s="21" t="s">
        <v>131</v>
      </c>
      <c r="I44" s="17" t="s">
        <v>15</v>
      </c>
      <c r="J44" s="17" t="s">
        <v>12</v>
      </c>
      <c r="K44" s="19" t="s">
        <v>126</v>
      </c>
    </row>
    <row r="45" spans="1:11" s="55" customFormat="1" ht="12.75">
      <c r="A45" s="61"/>
      <c r="B45" s="16" t="s">
        <v>364</v>
      </c>
      <c r="C45" s="17" t="s">
        <v>301</v>
      </c>
      <c r="D45" s="17" t="s">
        <v>352</v>
      </c>
      <c r="E45" s="17" t="s">
        <v>318</v>
      </c>
      <c r="F45" s="18" t="s">
        <v>9</v>
      </c>
      <c r="G45" s="18" t="s">
        <v>232</v>
      </c>
      <c r="H45" s="21" t="s">
        <v>459</v>
      </c>
      <c r="I45" s="17" t="s">
        <v>18</v>
      </c>
      <c r="J45" s="17" t="s">
        <v>150</v>
      </c>
      <c r="K45" s="19" t="s">
        <v>126</v>
      </c>
    </row>
    <row r="46" spans="1:11" s="55" customFormat="1" ht="12.75">
      <c r="A46" s="61"/>
      <c r="B46" s="16" t="s">
        <v>435</v>
      </c>
      <c r="C46" s="17" t="s">
        <v>409</v>
      </c>
      <c r="D46" s="17" t="s">
        <v>318</v>
      </c>
      <c r="E46" s="17" t="s">
        <v>319</v>
      </c>
      <c r="F46" s="18" t="s">
        <v>9</v>
      </c>
      <c r="G46" s="18" t="s">
        <v>280</v>
      </c>
      <c r="H46" s="21" t="s">
        <v>131</v>
      </c>
      <c r="I46" s="17" t="s">
        <v>22</v>
      </c>
      <c r="J46" s="17" t="s">
        <v>12</v>
      </c>
      <c r="K46" s="19" t="s">
        <v>126</v>
      </c>
    </row>
    <row r="47" spans="1:11" s="55" customFormat="1" ht="12.75">
      <c r="A47" s="61"/>
      <c r="B47" s="16" t="s">
        <v>142</v>
      </c>
      <c r="C47" s="17" t="s">
        <v>318</v>
      </c>
      <c r="D47" s="17" t="s">
        <v>318</v>
      </c>
      <c r="E47" s="17" t="s">
        <v>319</v>
      </c>
      <c r="F47" s="18" t="s">
        <v>9</v>
      </c>
      <c r="G47" s="18" t="s">
        <v>176</v>
      </c>
      <c r="H47" s="21" t="s">
        <v>43</v>
      </c>
      <c r="I47" s="17" t="s">
        <v>16</v>
      </c>
      <c r="J47" s="17" t="s">
        <v>15</v>
      </c>
      <c r="K47" s="19" t="s">
        <v>126</v>
      </c>
    </row>
    <row r="48" spans="2:11" s="65" customFormat="1" ht="13.5" thickBot="1">
      <c r="B48" s="234" t="s">
        <v>599</v>
      </c>
      <c r="C48" s="235" t="s">
        <v>414</v>
      </c>
      <c r="D48" s="235" t="s">
        <v>414</v>
      </c>
      <c r="E48" s="235" t="s">
        <v>600</v>
      </c>
      <c r="F48" s="235" t="s">
        <v>9</v>
      </c>
      <c r="G48" s="62" t="s">
        <v>145</v>
      </c>
      <c r="H48" s="77" t="s">
        <v>25</v>
      </c>
      <c r="I48" s="235" t="s">
        <v>608</v>
      </c>
      <c r="J48" s="235" t="s">
        <v>10</v>
      </c>
      <c r="K48" s="268" t="s">
        <v>126</v>
      </c>
    </row>
    <row r="49" spans="1:11" ht="13.5" thickBot="1">
      <c r="A49" s="12"/>
      <c r="B49" s="239" t="s">
        <v>125</v>
      </c>
      <c r="C49" s="240"/>
      <c r="D49" s="240"/>
      <c r="E49" s="240"/>
      <c r="F49" s="240"/>
      <c r="G49" s="240"/>
      <c r="H49" s="240"/>
      <c r="I49" s="240"/>
      <c r="J49" s="240"/>
      <c r="K49" s="240"/>
    </row>
    <row r="50" spans="2:11" s="55" customFormat="1" ht="12.75">
      <c r="B50" s="97" t="s">
        <v>604</v>
      </c>
      <c r="C50" s="98" t="s">
        <v>327</v>
      </c>
      <c r="D50" s="100" t="s">
        <v>382</v>
      </c>
      <c r="E50" s="100" t="s">
        <v>302</v>
      </c>
      <c r="F50" s="18"/>
      <c r="G50" s="106" t="s">
        <v>607</v>
      </c>
      <c r="H50" s="106" t="s">
        <v>43</v>
      </c>
      <c r="I50" s="101" t="s">
        <v>16</v>
      </c>
      <c r="J50" s="101" t="s">
        <v>18</v>
      </c>
      <c r="K50" s="60" t="s">
        <v>125</v>
      </c>
    </row>
    <row r="51" spans="2:11" s="55" customFormat="1" ht="12.75">
      <c r="B51" s="82" t="s">
        <v>328</v>
      </c>
      <c r="C51" s="83" t="s">
        <v>317</v>
      </c>
      <c r="D51" s="83" t="s">
        <v>317</v>
      </c>
      <c r="E51" s="83" t="s">
        <v>409</v>
      </c>
      <c r="F51" s="84" t="s">
        <v>9</v>
      </c>
      <c r="G51" s="85" t="s">
        <v>331</v>
      </c>
      <c r="H51" s="15" t="s">
        <v>43</v>
      </c>
      <c r="I51" s="15" t="s">
        <v>405</v>
      </c>
      <c r="J51" s="15" t="s">
        <v>406</v>
      </c>
      <c r="K51" s="60" t="s">
        <v>125</v>
      </c>
    </row>
    <row r="52" spans="1:11" s="55" customFormat="1" ht="12.75">
      <c r="A52" s="61"/>
      <c r="B52" s="16" t="s">
        <v>435</v>
      </c>
      <c r="C52" s="17" t="s">
        <v>409</v>
      </c>
      <c r="D52" s="17" t="s">
        <v>352</v>
      </c>
      <c r="E52" s="17" t="s">
        <v>318</v>
      </c>
      <c r="F52" s="18"/>
      <c r="G52" s="18" t="s">
        <v>280</v>
      </c>
      <c r="H52" s="21" t="s">
        <v>131</v>
      </c>
      <c r="I52" s="17" t="s">
        <v>22</v>
      </c>
      <c r="J52" s="17" t="s">
        <v>12</v>
      </c>
      <c r="K52" s="60" t="s">
        <v>125</v>
      </c>
    </row>
    <row r="53" spans="1:11" s="55" customFormat="1" ht="12.75">
      <c r="A53" s="61"/>
      <c r="B53" s="16" t="s">
        <v>143</v>
      </c>
      <c r="C53" s="17" t="s">
        <v>318</v>
      </c>
      <c r="D53" s="17" t="s">
        <v>318</v>
      </c>
      <c r="E53" s="17" t="s">
        <v>319</v>
      </c>
      <c r="F53" s="18" t="s">
        <v>9</v>
      </c>
      <c r="G53" s="18" t="s">
        <v>462</v>
      </c>
      <c r="H53" s="21" t="s">
        <v>19</v>
      </c>
      <c r="I53" s="17" t="s">
        <v>16</v>
      </c>
      <c r="J53" s="17" t="s">
        <v>14</v>
      </c>
      <c r="K53" s="60" t="s">
        <v>125</v>
      </c>
    </row>
    <row r="54" spans="1:11" s="55" customFormat="1" ht="12.75">
      <c r="A54" s="61"/>
      <c r="B54" s="16" t="s">
        <v>605</v>
      </c>
      <c r="C54" s="17" t="s">
        <v>324</v>
      </c>
      <c r="D54" s="17" t="s">
        <v>319</v>
      </c>
      <c r="E54" s="17" t="s">
        <v>272</v>
      </c>
      <c r="F54" s="18"/>
      <c r="G54" s="18" t="s">
        <v>176</v>
      </c>
      <c r="H54" s="21" t="s">
        <v>43</v>
      </c>
      <c r="I54" s="17" t="s">
        <v>163</v>
      </c>
      <c r="J54" s="17" t="s">
        <v>22</v>
      </c>
      <c r="K54" s="60" t="s">
        <v>125</v>
      </c>
    </row>
    <row r="55" spans="1:11" s="55" customFormat="1" ht="13.5" thickBot="1">
      <c r="A55" s="61"/>
      <c r="B55" s="31" t="s">
        <v>460</v>
      </c>
      <c r="C55" s="56" t="s">
        <v>461</v>
      </c>
      <c r="D55" s="56" t="s">
        <v>461</v>
      </c>
      <c r="E55" s="56" t="s">
        <v>606</v>
      </c>
      <c r="F55" s="56"/>
      <c r="G55" s="136" t="s">
        <v>463</v>
      </c>
      <c r="H55" s="42" t="s">
        <v>131</v>
      </c>
      <c r="I55" s="135" t="s">
        <v>464</v>
      </c>
      <c r="J55" s="135" t="s">
        <v>465</v>
      </c>
      <c r="K55" s="137" t="s">
        <v>125</v>
      </c>
    </row>
    <row r="56" spans="1:11" ht="12.75">
      <c r="A56" s="12"/>
      <c r="B56" s="246" t="s">
        <v>138</v>
      </c>
      <c r="C56" s="247"/>
      <c r="D56" s="247"/>
      <c r="E56" s="247"/>
      <c r="F56" s="247"/>
      <c r="G56" s="247"/>
      <c r="H56" s="247"/>
      <c r="I56" s="247"/>
      <c r="J56" s="247"/>
      <c r="K56" s="247"/>
    </row>
    <row r="57" spans="1:11" s="55" customFormat="1" ht="13.5" thickBot="1">
      <c r="A57" s="61"/>
      <c r="B57" s="31" t="s">
        <v>68</v>
      </c>
      <c r="C57" s="56" t="s">
        <v>68</v>
      </c>
      <c r="D57" s="56" t="s">
        <v>68</v>
      </c>
      <c r="E57" s="56" t="s">
        <v>68</v>
      </c>
      <c r="F57" s="56" t="s">
        <v>68</v>
      </c>
      <c r="G57" s="56" t="s">
        <v>68</v>
      </c>
      <c r="H57" s="56" t="s">
        <v>68</v>
      </c>
      <c r="I57" s="56" t="s">
        <v>68</v>
      </c>
      <c r="J57" s="56" t="s">
        <v>68</v>
      </c>
      <c r="K57" s="57" t="s">
        <v>68</v>
      </c>
    </row>
    <row r="58" spans="2:11" ht="13.5" thickBot="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 ht="16.5" thickBot="1">
      <c r="B59" s="236" t="s">
        <v>134</v>
      </c>
      <c r="C59" s="237"/>
      <c r="D59" s="237"/>
      <c r="E59" s="237"/>
      <c r="F59" s="237"/>
      <c r="G59" s="237"/>
      <c r="H59" s="237"/>
      <c r="I59" s="237"/>
      <c r="J59" s="237"/>
      <c r="K59" s="238"/>
    </row>
    <row r="60" spans="2:11" ht="13.5" thickBot="1">
      <c r="B60" s="241" t="s">
        <v>97</v>
      </c>
      <c r="C60" s="242"/>
      <c r="D60" s="242"/>
      <c r="E60" s="242"/>
      <c r="F60" s="242"/>
      <c r="G60" s="242"/>
      <c r="H60" s="242"/>
      <c r="I60" s="242"/>
      <c r="J60" s="242"/>
      <c r="K60" s="242"/>
    </row>
    <row r="61" spans="2:11" s="55" customFormat="1" ht="12.75">
      <c r="B61" s="97" t="s">
        <v>115</v>
      </c>
      <c r="C61" s="98" t="s">
        <v>293</v>
      </c>
      <c r="D61" s="100" t="s">
        <v>293</v>
      </c>
      <c r="E61" s="100" t="s">
        <v>246</v>
      </c>
      <c r="F61" s="18" t="s">
        <v>9</v>
      </c>
      <c r="G61" s="106" t="s">
        <v>31</v>
      </c>
      <c r="H61" s="106" t="s">
        <v>11</v>
      </c>
      <c r="I61" s="101" t="s">
        <v>18</v>
      </c>
      <c r="J61" s="101" t="s">
        <v>18</v>
      </c>
      <c r="K61" s="102" t="s">
        <v>98</v>
      </c>
    </row>
    <row r="62" spans="2:11" s="55" customFormat="1" ht="12.75">
      <c r="B62" s="103" t="s">
        <v>166</v>
      </c>
      <c r="C62" s="104" t="s">
        <v>293</v>
      </c>
      <c r="D62" s="104" t="s">
        <v>205</v>
      </c>
      <c r="E62" s="104" t="s">
        <v>206</v>
      </c>
      <c r="F62" s="107" t="s">
        <v>9</v>
      </c>
      <c r="G62" s="75" t="s">
        <v>31</v>
      </c>
      <c r="H62" s="25" t="s">
        <v>256</v>
      </c>
      <c r="I62" s="104" t="s">
        <v>18</v>
      </c>
      <c r="J62" s="104" t="s">
        <v>18</v>
      </c>
      <c r="K62" s="105" t="s">
        <v>98</v>
      </c>
    </row>
    <row r="63" spans="2:11" s="55" customFormat="1" ht="12.75">
      <c r="B63" s="103" t="s">
        <v>149</v>
      </c>
      <c r="C63" s="104" t="s">
        <v>205</v>
      </c>
      <c r="D63" s="104" t="s">
        <v>246</v>
      </c>
      <c r="E63" s="104" t="s">
        <v>220</v>
      </c>
      <c r="F63" s="107" t="s">
        <v>9</v>
      </c>
      <c r="G63" s="75" t="s">
        <v>31</v>
      </c>
      <c r="H63" s="25" t="s">
        <v>11</v>
      </c>
      <c r="I63" s="104" t="s">
        <v>98</v>
      </c>
      <c r="J63" s="104" t="s">
        <v>98</v>
      </c>
      <c r="K63" s="105" t="s">
        <v>98</v>
      </c>
    </row>
    <row r="64" spans="2:11" s="55" customFormat="1" ht="12.75">
      <c r="B64" s="103" t="s">
        <v>407</v>
      </c>
      <c r="C64" s="104" t="s">
        <v>206</v>
      </c>
      <c r="D64" s="104" t="s">
        <v>220</v>
      </c>
      <c r="E64" s="104" t="s">
        <v>262</v>
      </c>
      <c r="F64" s="107" t="s">
        <v>9</v>
      </c>
      <c r="G64" s="75" t="s">
        <v>31</v>
      </c>
      <c r="H64" s="25" t="s">
        <v>103</v>
      </c>
      <c r="I64" s="104" t="s">
        <v>281</v>
      </c>
      <c r="J64" s="104" t="s">
        <v>90</v>
      </c>
      <c r="K64" s="105" t="s">
        <v>98</v>
      </c>
    </row>
    <row r="65" spans="2:11" s="55" customFormat="1" ht="12.75">
      <c r="B65" s="103" t="s">
        <v>144</v>
      </c>
      <c r="C65" s="104" t="s">
        <v>345</v>
      </c>
      <c r="D65" s="104" t="s">
        <v>347</v>
      </c>
      <c r="E65" s="104" t="s">
        <v>304</v>
      </c>
      <c r="F65" s="107" t="s">
        <v>9</v>
      </c>
      <c r="G65" s="75" t="s">
        <v>31</v>
      </c>
      <c r="H65" s="25" t="s">
        <v>19</v>
      </c>
      <c r="I65" s="104" t="s">
        <v>10</v>
      </c>
      <c r="J65" s="104" t="s">
        <v>18</v>
      </c>
      <c r="K65" s="105" t="s">
        <v>98</v>
      </c>
    </row>
    <row r="66" spans="2:11" s="55" customFormat="1" ht="12.75">
      <c r="B66" s="103" t="s">
        <v>286</v>
      </c>
      <c r="C66" s="104" t="s">
        <v>304</v>
      </c>
      <c r="D66" s="104" t="s">
        <v>304</v>
      </c>
      <c r="E66" s="104" t="s">
        <v>305</v>
      </c>
      <c r="F66" s="107" t="s">
        <v>9</v>
      </c>
      <c r="G66" s="75" t="s">
        <v>31</v>
      </c>
      <c r="H66" s="25" t="s">
        <v>42</v>
      </c>
      <c r="I66" s="104" t="s">
        <v>18</v>
      </c>
      <c r="J66" s="104" t="s">
        <v>168</v>
      </c>
      <c r="K66" s="105" t="s">
        <v>98</v>
      </c>
    </row>
    <row r="67" spans="2:11" s="55" customFormat="1" ht="12.75">
      <c r="B67" s="103" t="s">
        <v>115</v>
      </c>
      <c r="C67" s="104" t="s">
        <v>305</v>
      </c>
      <c r="D67" s="104" t="s">
        <v>305</v>
      </c>
      <c r="E67" s="104" t="s">
        <v>329</v>
      </c>
      <c r="F67" s="107" t="s">
        <v>9</v>
      </c>
      <c r="G67" s="75" t="s">
        <v>31</v>
      </c>
      <c r="H67" s="25" t="s">
        <v>11</v>
      </c>
      <c r="I67" s="104" t="s">
        <v>18</v>
      </c>
      <c r="J67" s="104" t="s">
        <v>18</v>
      </c>
      <c r="K67" s="105" t="s">
        <v>98</v>
      </c>
    </row>
    <row r="68" spans="2:11" s="55" customFormat="1" ht="12.75">
      <c r="B68" s="103" t="s">
        <v>121</v>
      </c>
      <c r="C68" s="104" t="s">
        <v>301</v>
      </c>
      <c r="D68" s="104" t="s">
        <v>301</v>
      </c>
      <c r="E68" s="104" t="s">
        <v>302</v>
      </c>
      <c r="F68" s="107"/>
      <c r="G68" s="75" t="s">
        <v>31</v>
      </c>
      <c r="H68" s="25" t="s">
        <v>11</v>
      </c>
      <c r="I68" s="104" t="s">
        <v>18</v>
      </c>
      <c r="J68" s="104" t="s">
        <v>18</v>
      </c>
      <c r="K68" s="105" t="s">
        <v>98</v>
      </c>
    </row>
    <row r="69" spans="2:11" s="55" customFormat="1" ht="12.75">
      <c r="B69" s="103" t="s">
        <v>278</v>
      </c>
      <c r="C69" s="104" t="s">
        <v>301</v>
      </c>
      <c r="D69" s="104" t="s">
        <v>301</v>
      </c>
      <c r="E69" s="104" t="s">
        <v>302</v>
      </c>
      <c r="F69" s="107"/>
      <c r="G69" s="75" t="s">
        <v>31</v>
      </c>
      <c r="H69" s="25" t="s">
        <v>103</v>
      </c>
      <c r="I69" s="104" t="s">
        <v>16</v>
      </c>
      <c r="J69" s="104" t="s">
        <v>90</v>
      </c>
      <c r="K69" s="105" t="s">
        <v>98</v>
      </c>
    </row>
    <row r="70" spans="1:11" s="55" customFormat="1" ht="13.5" thickBot="1">
      <c r="A70" s="61"/>
      <c r="B70" s="31" t="s">
        <v>216</v>
      </c>
      <c r="C70" s="56" t="s">
        <v>302</v>
      </c>
      <c r="D70" s="56" t="s">
        <v>302</v>
      </c>
      <c r="E70" s="56" t="s">
        <v>409</v>
      </c>
      <c r="F70" s="56"/>
      <c r="G70" s="62" t="s">
        <v>31</v>
      </c>
      <c r="H70" s="39" t="s">
        <v>19</v>
      </c>
      <c r="I70" s="56" t="s">
        <v>14</v>
      </c>
      <c r="J70" s="56" t="s">
        <v>18</v>
      </c>
      <c r="K70" s="57" t="s">
        <v>98</v>
      </c>
    </row>
    <row r="71" ht="13.5" thickBot="1"/>
    <row r="72" spans="2:11" ht="16.5" thickBot="1">
      <c r="B72" s="236" t="s">
        <v>21</v>
      </c>
      <c r="C72" s="237"/>
      <c r="D72" s="237"/>
      <c r="E72" s="237"/>
      <c r="F72" s="237"/>
      <c r="G72" s="237"/>
      <c r="H72" s="237"/>
      <c r="I72" s="237"/>
      <c r="J72" s="237"/>
      <c r="K72" s="238"/>
    </row>
    <row r="73" spans="2:11" ht="13.5" thickBot="1">
      <c r="B73" s="241" t="s">
        <v>119</v>
      </c>
      <c r="C73" s="242"/>
      <c r="D73" s="242"/>
      <c r="E73" s="242"/>
      <c r="F73" s="242"/>
      <c r="G73" s="242"/>
      <c r="H73" s="242"/>
      <c r="I73" s="242"/>
      <c r="J73" s="242"/>
      <c r="K73" s="242"/>
    </row>
    <row r="74" spans="2:11" s="55" customFormat="1" ht="13.5" thickBot="1">
      <c r="B74" s="125" t="s">
        <v>68</v>
      </c>
      <c r="C74" s="126" t="s">
        <v>68</v>
      </c>
      <c r="D74" s="126" t="s">
        <v>68</v>
      </c>
      <c r="E74" s="126" t="s">
        <v>68</v>
      </c>
      <c r="F74" s="62" t="s">
        <v>68</v>
      </c>
      <c r="G74" s="77" t="s">
        <v>68</v>
      </c>
      <c r="H74" s="118" t="s">
        <v>68</v>
      </c>
      <c r="I74" s="126" t="s">
        <v>68</v>
      </c>
      <c r="J74" s="126" t="s">
        <v>68</v>
      </c>
      <c r="K74" s="127" t="s">
        <v>68</v>
      </c>
    </row>
    <row r="75" spans="2:11" ht="12.75">
      <c r="B75" s="246" t="s">
        <v>59</v>
      </c>
      <c r="C75" s="247"/>
      <c r="D75" s="247"/>
      <c r="E75" s="247"/>
      <c r="F75" s="247"/>
      <c r="G75" s="247"/>
      <c r="H75" s="247"/>
      <c r="I75" s="247"/>
      <c r="J75" s="247"/>
      <c r="K75" s="247"/>
    </row>
    <row r="76" spans="2:11" s="65" customFormat="1" ht="12.75">
      <c r="B76" s="208" t="s">
        <v>197</v>
      </c>
      <c r="C76" s="209" t="s">
        <v>293</v>
      </c>
      <c r="D76" s="210" t="s">
        <v>293</v>
      </c>
      <c r="E76" s="210" t="s">
        <v>205</v>
      </c>
      <c r="F76" s="66" t="s">
        <v>338</v>
      </c>
      <c r="G76" s="66" t="s">
        <v>9</v>
      </c>
      <c r="H76" s="66" t="s">
        <v>19</v>
      </c>
      <c r="I76" s="211" t="s">
        <v>23</v>
      </c>
      <c r="J76" s="211" t="s">
        <v>23</v>
      </c>
      <c r="K76" s="212" t="s">
        <v>55</v>
      </c>
    </row>
    <row r="77" spans="2:11" s="65" customFormat="1" ht="12.75">
      <c r="B77" s="217" t="s">
        <v>155</v>
      </c>
      <c r="C77" s="223" t="s">
        <v>205</v>
      </c>
      <c r="D77" s="223" t="s">
        <v>205</v>
      </c>
      <c r="E77" s="223" t="s">
        <v>220</v>
      </c>
      <c r="F77" s="92" t="s">
        <v>340</v>
      </c>
      <c r="G77" s="223" t="s">
        <v>9</v>
      </c>
      <c r="H77" s="66" t="s">
        <v>175</v>
      </c>
      <c r="I77" s="223" t="s">
        <v>23</v>
      </c>
      <c r="J77" s="223" t="s">
        <v>23</v>
      </c>
      <c r="K77" s="224" t="s">
        <v>55</v>
      </c>
    </row>
    <row r="78" spans="2:11" s="65" customFormat="1" ht="12.75">
      <c r="B78" s="225" t="s">
        <v>278</v>
      </c>
      <c r="C78" s="226" t="s">
        <v>206</v>
      </c>
      <c r="D78" s="226" t="s">
        <v>206</v>
      </c>
      <c r="E78" s="226" t="s">
        <v>220</v>
      </c>
      <c r="F78" s="93" t="s">
        <v>9</v>
      </c>
      <c r="G78" s="228" t="s">
        <v>342</v>
      </c>
      <c r="H78" s="76" t="s">
        <v>26</v>
      </c>
      <c r="I78" s="226" t="s">
        <v>15</v>
      </c>
      <c r="J78" s="226" t="s">
        <v>16</v>
      </c>
      <c r="K78" s="227" t="s">
        <v>55</v>
      </c>
    </row>
    <row r="79" spans="2:11" s="65" customFormat="1" ht="12.75">
      <c r="B79" s="217" t="s">
        <v>169</v>
      </c>
      <c r="C79" s="223" t="s">
        <v>220</v>
      </c>
      <c r="D79" s="223" t="s">
        <v>220</v>
      </c>
      <c r="E79" s="223" t="s">
        <v>220</v>
      </c>
      <c r="F79" s="92" t="s">
        <v>9</v>
      </c>
      <c r="G79" s="223" t="s">
        <v>161</v>
      </c>
      <c r="H79" s="66" t="s">
        <v>114</v>
      </c>
      <c r="I79" s="223" t="s">
        <v>23</v>
      </c>
      <c r="J79" s="223" t="s">
        <v>66</v>
      </c>
      <c r="K79" s="224" t="s">
        <v>55</v>
      </c>
    </row>
    <row r="80" spans="2:11" s="65" customFormat="1" ht="12.75">
      <c r="B80" s="217" t="s">
        <v>157</v>
      </c>
      <c r="C80" s="223" t="s">
        <v>220</v>
      </c>
      <c r="D80" s="223" t="s">
        <v>220</v>
      </c>
      <c r="E80" s="223" t="s">
        <v>262</v>
      </c>
      <c r="F80" s="92" t="s">
        <v>9</v>
      </c>
      <c r="G80" s="223" t="s">
        <v>582</v>
      </c>
      <c r="H80" s="66" t="s">
        <v>74</v>
      </c>
      <c r="I80" s="223" t="s">
        <v>23</v>
      </c>
      <c r="J80" s="223" t="s">
        <v>23</v>
      </c>
      <c r="K80" s="224" t="s">
        <v>55</v>
      </c>
    </row>
    <row r="81" spans="2:11" s="65" customFormat="1" ht="12.75">
      <c r="B81" s="217" t="s">
        <v>316</v>
      </c>
      <c r="C81" s="223" t="s">
        <v>262</v>
      </c>
      <c r="D81" s="223" t="s">
        <v>262</v>
      </c>
      <c r="E81" s="223" t="s">
        <v>304</v>
      </c>
      <c r="F81" s="92" t="s">
        <v>9</v>
      </c>
      <c r="G81" s="66" t="s">
        <v>426</v>
      </c>
      <c r="H81" s="66" t="s">
        <v>175</v>
      </c>
      <c r="I81" s="223" t="s">
        <v>229</v>
      </c>
      <c r="J81" s="223" t="s">
        <v>17</v>
      </c>
      <c r="K81" s="224" t="s">
        <v>55</v>
      </c>
    </row>
    <row r="82" spans="2:11" s="65" customFormat="1" ht="12.75">
      <c r="B82" s="217" t="s">
        <v>343</v>
      </c>
      <c r="C82" s="223" t="s">
        <v>347</v>
      </c>
      <c r="D82" s="223" t="s">
        <v>347</v>
      </c>
      <c r="E82" s="223" t="s">
        <v>305</v>
      </c>
      <c r="F82" s="92" t="s">
        <v>9</v>
      </c>
      <c r="G82" s="228" t="s">
        <v>344</v>
      </c>
      <c r="H82" s="66" t="s">
        <v>26</v>
      </c>
      <c r="I82" s="223" t="s">
        <v>14</v>
      </c>
      <c r="J82" s="223" t="s">
        <v>12</v>
      </c>
      <c r="K82" s="224" t="s">
        <v>55</v>
      </c>
    </row>
    <row r="83" spans="2:11" s="65" customFormat="1" ht="12.75">
      <c r="B83" s="217" t="s">
        <v>111</v>
      </c>
      <c r="C83" s="223" t="s">
        <v>304</v>
      </c>
      <c r="D83" s="223" t="s">
        <v>304</v>
      </c>
      <c r="E83" s="223" t="s">
        <v>305</v>
      </c>
      <c r="F83" s="92" t="s">
        <v>9</v>
      </c>
      <c r="G83" s="223" t="s">
        <v>427</v>
      </c>
      <c r="H83" s="66" t="s">
        <v>127</v>
      </c>
      <c r="I83" s="223" t="s">
        <v>23</v>
      </c>
      <c r="J83" s="223" t="s">
        <v>23</v>
      </c>
      <c r="K83" s="224" t="s">
        <v>55</v>
      </c>
    </row>
    <row r="84" spans="2:11" s="65" customFormat="1" ht="12.75">
      <c r="B84" s="217" t="s">
        <v>310</v>
      </c>
      <c r="C84" s="223" t="s">
        <v>305</v>
      </c>
      <c r="D84" s="223" t="s">
        <v>305</v>
      </c>
      <c r="E84" s="223" t="s">
        <v>317</v>
      </c>
      <c r="F84" s="92" t="s">
        <v>9</v>
      </c>
      <c r="G84" s="223" t="s">
        <v>428</v>
      </c>
      <c r="H84" s="66" t="s">
        <v>19</v>
      </c>
      <c r="I84" s="223" t="s">
        <v>311</v>
      </c>
      <c r="J84" s="223" t="s">
        <v>15</v>
      </c>
      <c r="K84" s="224" t="s">
        <v>55</v>
      </c>
    </row>
    <row r="85" spans="2:11" s="65" customFormat="1" ht="12.75">
      <c r="B85" s="217" t="s">
        <v>430</v>
      </c>
      <c r="C85" s="223" t="s">
        <v>329</v>
      </c>
      <c r="D85" s="223" t="s">
        <v>329</v>
      </c>
      <c r="E85" s="223" t="s">
        <v>382</v>
      </c>
      <c r="F85" s="92" t="s">
        <v>9</v>
      </c>
      <c r="G85" s="223" t="s">
        <v>431</v>
      </c>
      <c r="H85" s="66" t="s">
        <v>114</v>
      </c>
      <c r="I85" s="223" t="s">
        <v>298</v>
      </c>
      <c r="J85" s="223" t="s">
        <v>22</v>
      </c>
      <c r="K85" s="224" t="s">
        <v>55</v>
      </c>
    </row>
    <row r="86" spans="2:11" s="65" customFormat="1" ht="12.75">
      <c r="B86" s="217" t="s">
        <v>155</v>
      </c>
      <c r="C86" s="223" t="s">
        <v>382</v>
      </c>
      <c r="D86" s="223" t="s">
        <v>382</v>
      </c>
      <c r="E86" s="223" t="s">
        <v>585</v>
      </c>
      <c r="F86" s="92" t="s">
        <v>9</v>
      </c>
      <c r="G86" s="223" t="s">
        <v>145</v>
      </c>
      <c r="H86" s="66" t="s">
        <v>175</v>
      </c>
      <c r="I86" s="223" t="s">
        <v>23</v>
      </c>
      <c r="J86" s="223" t="s">
        <v>10</v>
      </c>
      <c r="K86" s="224" t="s">
        <v>55</v>
      </c>
    </row>
    <row r="87" spans="2:11" s="65" customFormat="1" ht="12.75">
      <c r="B87" s="217" t="s">
        <v>315</v>
      </c>
      <c r="C87" s="223" t="s">
        <v>382</v>
      </c>
      <c r="D87" s="223" t="s">
        <v>382</v>
      </c>
      <c r="E87" s="223" t="s">
        <v>409</v>
      </c>
      <c r="F87" s="92" t="s">
        <v>9</v>
      </c>
      <c r="G87" s="223" t="s">
        <v>348</v>
      </c>
      <c r="H87" s="66" t="s">
        <v>349</v>
      </c>
      <c r="I87" s="223" t="s">
        <v>20</v>
      </c>
      <c r="J87" s="223" t="s">
        <v>23</v>
      </c>
      <c r="K87" s="224" t="s">
        <v>55</v>
      </c>
    </row>
    <row r="88" spans="2:11" s="65" customFormat="1" ht="12.75">
      <c r="B88" s="217" t="s">
        <v>160</v>
      </c>
      <c r="C88" s="223" t="s">
        <v>409</v>
      </c>
      <c r="D88" s="223" t="s">
        <v>409</v>
      </c>
      <c r="E88" s="223" t="s">
        <v>352</v>
      </c>
      <c r="F88" s="92" t="s">
        <v>9</v>
      </c>
      <c r="G88" s="223" t="s">
        <v>590</v>
      </c>
      <c r="H88" s="66" t="s">
        <v>19</v>
      </c>
      <c r="I88" s="223" t="s">
        <v>20</v>
      </c>
      <c r="J88" s="223" t="s">
        <v>15</v>
      </c>
      <c r="K88" s="224" t="s">
        <v>55</v>
      </c>
    </row>
    <row r="89" spans="2:11" s="65" customFormat="1" ht="12.75">
      <c r="B89" s="217" t="s">
        <v>99</v>
      </c>
      <c r="C89" s="223" t="s">
        <v>352</v>
      </c>
      <c r="D89" s="223" t="s">
        <v>352</v>
      </c>
      <c r="E89" s="223" t="s">
        <v>353</v>
      </c>
      <c r="F89" s="92" t="s">
        <v>9</v>
      </c>
      <c r="G89" s="223" t="s">
        <v>593</v>
      </c>
      <c r="H89" s="66" t="s">
        <v>114</v>
      </c>
      <c r="I89" s="223" t="s">
        <v>23</v>
      </c>
      <c r="J89" s="223" t="s">
        <v>23</v>
      </c>
      <c r="K89" s="224" t="s">
        <v>55</v>
      </c>
    </row>
    <row r="90" spans="2:11" s="65" customFormat="1" ht="12.75">
      <c r="B90" s="217" t="s">
        <v>376</v>
      </c>
      <c r="C90" s="223" t="s">
        <v>409</v>
      </c>
      <c r="D90" s="223" t="s">
        <v>409</v>
      </c>
      <c r="E90" s="223" t="s">
        <v>318</v>
      </c>
      <c r="F90" s="92" t="s">
        <v>9</v>
      </c>
      <c r="G90" s="223" t="s">
        <v>589</v>
      </c>
      <c r="H90" s="66" t="s">
        <v>349</v>
      </c>
      <c r="I90" s="223" t="s">
        <v>16</v>
      </c>
      <c r="J90" s="223" t="s">
        <v>66</v>
      </c>
      <c r="K90" s="224" t="s">
        <v>55</v>
      </c>
    </row>
    <row r="91" spans="2:11" s="65" customFormat="1" ht="13.5" thickBot="1">
      <c r="B91" s="116" t="s">
        <v>299</v>
      </c>
      <c r="C91" s="117" t="s">
        <v>347</v>
      </c>
      <c r="D91" s="117" t="s">
        <v>31</v>
      </c>
      <c r="E91" s="117" t="s">
        <v>31</v>
      </c>
      <c r="F91" s="117" t="s">
        <v>300</v>
      </c>
      <c r="G91" s="117" t="s">
        <v>9</v>
      </c>
      <c r="H91" s="117" t="s">
        <v>114</v>
      </c>
      <c r="I91" s="117" t="s">
        <v>22</v>
      </c>
      <c r="J91" s="117" t="s">
        <v>22</v>
      </c>
      <c r="K91" s="224" t="s">
        <v>55</v>
      </c>
    </row>
    <row r="92" spans="2:11" ht="12.75">
      <c r="B92" s="243" t="s">
        <v>102</v>
      </c>
      <c r="C92" s="244"/>
      <c r="D92" s="244"/>
      <c r="E92" s="244"/>
      <c r="F92" s="244"/>
      <c r="G92" s="244"/>
      <c r="H92" s="244"/>
      <c r="I92" s="244"/>
      <c r="J92" s="244"/>
      <c r="K92" s="245"/>
    </row>
    <row r="93" spans="2:11" s="65" customFormat="1" ht="12.75">
      <c r="B93" s="208" t="s">
        <v>296</v>
      </c>
      <c r="C93" s="209" t="s">
        <v>269</v>
      </c>
      <c r="D93" s="210" t="s">
        <v>269</v>
      </c>
      <c r="E93" s="210" t="s">
        <v>246</v>
      </c>
      <c r="F93" s="66" t="s">
        <v>9</v>
      </c>
      <c r="G93" s="66" t="s">
        <v>297</v>
      </c>
      <c r="H93" s="66" t="s">
        <v>108</v>
      </c>
      <c r="I93" s="211" t="s">
        <v>298</v>
      </c>
      <c r="J93" s="211" t="s">
        <v>298</v>
      </c>
      <c r="K93" s="212" t="s">
        <v>56</v>
      </c>
    </row>
    <row r="94" spans="2:11" s="65" customFormat="1" ht="13.5" customHeight="1">
      <c r="B94" s="213" t="s">
        <v>142</v>
      </c>
      <c r="C94" s="203" t="s">
        <v>246</v>
      </c>
      <c r="D94" s="214" t="s">
        <v>246</v>
      </c>
      <c r="E94" s="214" t="s">
        <v>220</v>
      </c>
      <c r="F94" s="203" t="s">
        <v>9</v>
      </c>
      <c r="G94" s="203" t="s">
        <v>341</v>
      </c>
      <c r="H94" s="76" t="s">
        <v>19</v>
      </c>
      <c r="I94" s="215" t="s">
        <v>66</v>
      </c>
      <c r="J94" s="215" t="s">
        <v>23</v>
      </c>
      <c r="K94" s="216" t="s">
        <v>56</v>
      </c>
    </row>
    <row r="95" spans="2:11" s="65" customFormat="1" ht="13.5" customHeight="1">
      <c r="B95" s="213" t="s">
        <v>151</v>
      </c>
      <c r="C95" s="203" t="s">
        <v>347</v>
      </c>
      <c r="D95" s="214" t="s">
        <v>347</v>
      </c>
      <c r="E95" s="214" t="s">
        <v>305</v>
      </c>
      <c r="F95" s="203" t="s">
        <v>201</v>
      </c>
      <c r="G95" s="203" t="s">
        <v>9</v>
      </c>
      <c r="H95" s="76" t="s">
        <v>139</v>
      </c>
      <c r="I95" s="215" t="s">
        <v>150</v>
      </c>
      <c r="J95" s="215" t="s">
        <v>150</v>
      </c>
      <c r="K95" s="216" t="s">
        <v>56</v>
      </c>
    </row>
    <row r="96" spans="2:11" s="65" customFormat="1" ht="13.5" customHeight="1">
      <c r="B96" s="213" t="s">
        <v>149</v>
      </c>
      <c r="C96" s="203" t="s">
        <v>262</v>
      </c>
      <c r="D96" s="214" t="s">
        <v>262</v>
      </c>
      <c r="E96" s="214" t="s">
        <v>305</v>
      </c>
      <c r="F96" s="203" t="s">
        <v>91</v>
      </c>
      <c r="G96" s="203" t="s">
        <v>9</v>
      </c>
      <c r="H96" s="76" t="s">
        <v>11</v>
      </c>
      <c r="I96" s="215" t="s">
        <v>15</v>
      </c>
      <c r="J96" s="215" t="s">
        <v>15</v>
      </c>
      <c r="K96" s="216" t="s">
        <v>56</v>
      </c>
    </row>
    <row r="97" spans="2:11" s="65" customFormat="1" ht="13.5" customHeight="1">
      <c r="B97" s="213" t="s">
        <v>259</v>
      </c>
      <c r="C97" s="203" t="s">
        <v>241</v>
      </c>
      <c r="D97" s="214" t="s">
        <v>347</v>
      </c>
      <c r="E97" s="214" t="s">
        <v>317</v>
      </c>
      <c r="F97" s="203" t="s">
        <v>270</v>
      </c>
      <c r="G97" s="203" t="s">
        <v>289</v>
      </c>
      <c r="H97" s="76" t="s">
        <v>290</v>
      </c>
      <c r="I97" s="215" t="s">
        <v>31</v>
      </c>
      <c r="J97" s="215" t="s">
        <v>31</v>
      </c>
      <c r="K97" s="216" t="s">
        <v>56</v>
      </c>
    </row>
    <row r="98" spans="2:11" s="65" customFormat="1" ht="13.5" customHeight="1">
      <c r="B98" s="217" t="s">
        <v>310</v>
      </c>
      <c r="C98" s="203" t="s">
        <v>304</v>
      </c>
      <c r="D98" s="214" t="s">
        <v>304</v>
      </c>
      <c r="E98" s="214" t="s">
        <v>327</v>
      </c>
      <c r="F98" s="203" t="s">
        <v>9</v>
      </c>
      <c r="G98" s="203" t="s">
        <v>580</v>
      </c>
      <c r="H98" s="76" t="s">
        <v>578</v>
      </c>
      <c r="I98" s="215" t="s">
        <v>311</v>
      </c>
      <c r="J98" s="215" t="s">
        <v>579</v>
      </c>
      <c r="K98" s="216" t="s">
        <v>56</v>
      </c>
    </row>
    <row r="99" spans="2:11" s="65" customFormat="1" ht="13.5" customHeight="1">
      <c r="B99" s="213" t="s">
        <v>213</v>
      </c>
      <c r="C99" s="203" t="s">
        <v>305</v>
      </c>
      <c r="D99" s="214" t="s">
        <v>305</v>
      </c>
      <c r="E99" s="214" t="s">
        <v>329</v>
      </c>
      <c r="F99" s="203" t="s">
        <v>577</v>
      </c>
      <c r="G99" s="203" t="s">
        <v>9</v>
      </c>
      <c r="H99" s="76" t="s">
        <v>578</v>
      </c>
      <c r="I99" s="215" t="s">
        <v>14</v>
      </c>
      <c r="J99" s="215" t="s">
        <v>15</v>
      </c>
      <c r="K99" s="216" t="s">
        <v>56</v>
      </c>
    </row>
    <row r="100" spans="2:11" s="65" customFormat="1" ht="13.5" customHeight="1">
      <c r="B100" s="213" t="s">
        <v>429</v>
      </c>
      <c r="C100" s="203" t="s">
        <v>301</v>
      </c>
      <c r="D100" s="214" t="s">
        <v>301</v>
      </c>
      <c r="E100" s="214" t="s">
        <v>409</v>
      </c>
      <c r="F100" s="203" t="s">
        <v>9</v>
      </c>
      <c r="G100" s="203" t="s">
        <v>346</v>
      </c>
      <c r="H100" s="76" t="s">
        <v>19</v>
      </c>
      <c r="I100" s="215" t="s">
        <v>23</v>
      </c>
      <c r="J100" s="215" t="s">
        <v>15</v>
      </c>
      <c r="K100" s="216" t="s">
        <v>56</v>
      </c>
    </row>
    <row r="101" spans="2:11" s="65" customFormat="1" ht="13.5" customHeight="1">
      <c r="B101" s="213" t="s">
        <v>587</v>
      </c>
      <c r="C101" s="203" t="s">
        <v>302</v>
      </c>
      <c r="D101" s="214" t="s">
        <v>31</v>
      </c>
      <c r="E101" s="214" t="s">
        <v>31</v>
      </c>
      <c r="F101" s="203" t="s">
        <v>9</v>
      </c>
      <c r="G101" s="203" t="s">
        <v>588</v>
      </c>
      <c r="H101" s="76" t="s">
        <v>108</v>
      </c>
      <c r="I101" s="215" t="s">
        <v>163</v>
      </c>
      <c r="J101" s="215" t="s">
        <v>22</v>
      </c>
      <c r="K101" s="216" t="s">
        <v>56</v>
      </c>
    </row>
    <row r="102" spans="2:11" s="65" customFormat="1" ht="12.75">
      <c r="B102" s="218" t="s">
        <v>121</v>
      </c>
      <c r="C102" s="219" t="s">
        <v>353</v>
      </c>
      <c r="D102" s="220" t="s">
        <v>31</v>
      </c>
      <c r="E102" s="220" t="s">
        <v>31</v>
      </c>
      <c r="F102" s="219" t="s">
        <v>80</v>
      </c>
      <c r="G102" s="219" t="s">
        <v>9</v>
      </c>
      <c r="H102" s="219" t="s">
        <v>11</v>
      </c>
      <c r="I102" s="221" t="s">
        <v>15</v>
      </c>
      <c r="J102" s="221" t="s">
        <v>15</v>
      </c>
      <c r="K102" s="222" t="s">
        <v>56</v>
      </c>
    </row>
    <row r="103" spans="2:11" s="55" customFormat="1" ht="13.5" thickBot="1">
      <c r="B103" s="31" t="s">
        <v>435</v>
      </c>
      <c r="C103" s="32" t="s">
        <v>353</v>
      </c>
      <c r="D103" s="32" t="s">
        <v>31</v>
      </c>
      <c r="E103" s="32" t="s">
        <v>31</v>
      </c>
      <c r="F103" s="39" t="s">
        <v>9</v>
      </c>
      <c r="G103" s="39" t="s">
        <v>249</v>
      </c>
      <c r="H103" s="39" t="s">
        <v>42</v>
      </c>
      <c r="I103" s="160" t="s">
        <v>23</v>
      </c>
      <c r="J103" s="160" t="s">
        <v>31</v>
      </c>
      <c r="K103" s="167" t="s">
        <v>56</v>
      </c>
    </row>
    <row r="104" spans="2:11" s="55" customFormat="1" ht="12.75">
      <c r="B104" s="243" t="s">
        <v>58</v>
      </c>
      <c r="C104" s="244"/>
      <c r="D104" s="244"/>
      <c r="E104" s="244"/>
      <c r="F104" s="244"/>
      <c r="G104" s="244"/>
      <c r="H104" s="244"/>
      <c r="I104" s="244"/>
      <c r="J104" s="244"/>
      <c r="K104" s="245"/>
    </row>
    <row r="105" spans="2:11" s="55" customFormat="1" ht="12.75">
      <c r="B105" s="26" t="s">
        <v>287</v>
      </c>
      <c r="C105" s="27" t="s">
        <v>238</v>
      </c>
      <c r="D105" s="59" t="s">
        <v>238</v>
      </c>
      <c r="E105" s="59" t="s">
        <v>205</v>
      </c>
      <c r="F105" s="28" t="s">
        <v>228</v>
      </c>
      <c r="G105" s="28" t="s">
        <v>9</v>
      </c>
      <c r="H105" s="28" t="s">
        <v>295</v>
      </c>
      <c r="I105" s="29" t="s">
        <v>23</v>
      </c>
      <c r="J105" s="29" t="s">
        <v>23</v>
      </c>
      <c r="K105" s="30" t="s">
        <v>57</v>
      </c>
    </row>
    <row r="106" spans="2:11" s="55" customFormat="1" ht="12" customHeight="1">
      <c r="B106" s="26" t="s">
        <v>257</v>
      </c>
      <c r="C106" s="27" t="s">
        <v>267</v>
      </c>
      <c r="D106" s="59" t="s">
        <v>267</v>
      </c>
      <c r="E106" s="59" t="s">
        <v>205</v>
      </c>
      <c r="F106" s="28" t="s">
        <v>294</v>
      </c>
      <c r="G106" s="28" t="s">
        <v>9</v>
      </c>
      <c r="H106" s="28" t="s">
        <v>295</v>
      </c>
      <c r="I106" s="29" t="s">
        <v>16</v>
      </c>
      <c r="J106" s="29" t="s">
        <v>17</v>
      </c>
      <c r="K106" s="30" t="s">
        <v>57</v>
      </c>
    </row>
    <row r="107" spans="2:11" s="65" customFormat="1" ht="12" customHeight="1">
      <c r="B107" s="208" t="s">
        <v>336</v>
      </c>
      <c r="C107" s="209" t="s">
        <v>254</v>
      </c>
      <c r="D107" s="210" t="s">
        <v>254</v>
      </c>
      <c r="E107" s="210" t="s">
        <v>205</v>
      </c>
      <c r="F107" s="66" t="s">
        <v>9</v>
      </c>
      <c r="G107" s="66" t="s">
        <v>337</v>
      </c>
      <c r="H107" s="66" t="s">
        <v>11</v>
      </c>
      <c r="I107" s="211" t="s">
        <v>22</v>
      </c>
      <c r="J107" s="211" t="s">
        <v>10</v>
      </c>
      <c r="K107" s="212" t="s">
        <v>57</v>
      </c>
    </row>
    <row r="108" spans="2:11" s="65" customFormat="1" ht="12" customHeight="1">
      <c r="B108" s="208" t="s">
        <v>156</v>
      </c>
      <c r="C108" s="209" t="s">
        <v>205</v>
      </c>
      <c r="D108" s="210" t="s">
        <v>205</v>
      </c>
      <c r="E108" s="210" t="s">
        <v>206</v>
      </c>
      <c r="F108" s="66" t="s">
        <v>9</v>
      </c>
      <c r="G108" s="66" t="s">
        <v>211</v>
      </c>
      <c r="H108" s="66" t="s">
        <v>41</v>
      </c>
      <c r="I108" s="211" t="s">
        <v>168</v>
      </c>
      <c r="J108" s="211" t="s">
        <v>23</v>
      </c>
      <c r="K108" s="212" t="s">
        <v>57</v>
      </c>
    </row>
    <row r="109" spans="2:11" s="65" customFormat="1" ht="13.5" customHeight="1">
      <c r="B109" s="208" t="s">
        <v>216</v>
      </c>
      <c r="C109" s="209" t="s">
        <v>206</v>
      </c>
      <c r="D109" s="210" t="s">
        <v>206</v>
      </c>
      <c r="E109" s="210" t="s">
        <v>220</v>
      </c>
      <c r="F109" s="203" t="s">
        <v>339</v>
      </c>
      <c r="G109" s="209" t="s">
        <v>9</v>
      </c>
      <c r="H109" s="66" t="s">
        <v>108</v>
      </c>
      <c r="I109" s="211" t="s">
        <v>16</v>
      </c>
      <c r="J109" s="211" t="s">
        <v>16</v>
      </c>
      <c r="K109" s="212" t="s">
        <v>57</v>
      </c>
    </row>
    <row r="110" spans="2:11" s="65" customFormat="1" ht="13.5" customHeight="1">
      <c r="B110" s="213" t="s">
        <v>277</v>
      </c>
      <c r="C110" s="203" t="s">
        <v>206</v>
      </c>
      <c r="D110" s="214" t="s">
        <v>206</v>
      </c>
      <c r="E110" s="214" t="s">
        <v>220</v>
      </c>
      <c r="F110" s="203" t="s">
        <v>339</v>
      </c>
      <c r="G110" s="203" t="s">
        <v>9</v>
      </c>
      <c r="H110" s="76" t="s">
        <v>108</v>
      </c>
      <c r="I110" s="215" t="s">
        <v>23</v>
      </c>
      <c r="J110" s="215" t="s">
        <v>23</v>
      </c>
      <c r="K110" s="212" t="s">
        <v>57</v>
      </c>
    </row>
    <row r="111" spans="2:11" s="65" customFormat="1" ht="12" customHeight="1">
      <c r="B111" s="208" t="s">
        <v>117</v>
      </c>
      <c r="C111" s="209" t="s">
        <v>220</v>
      </c>
      <c r="D111" s="210" t="s">
        <v>220</v>
      </c>
      <c r="E111" s="210" t="s">
        <v>262</v>
      </c>
      <c r="F111" s="66" t="s">
        <v>9</v>
      </c>
      <c r="G111" s="66" t="s">
        <v>91</v>
      </c>
      <c r="H111" s="66" t="s">
        <v>11</v>
      </c>
      <c r="I111" s="211" t="s">
        <v>16</v>
      </c>
      <c r="J111" s="211" t="s">
        <v>16</v>
      </c>
      <c r="K111" s="212" t="s">
        <v>57</v>
      </c>
    </row>
    <row r="112" spans="2:11" s="65" customFormat="1" ht="12" customHeight="1">
      <c r="B112" s="208" t="s">
        <v>286</v>
      </c>
      <c r="C112" s="209" t="s">
        <v>220</v>
      </c>
      <c r="D112" s="210" t="s">
        <v>220</v>
      </c>
      <c r="E112" s="210" t="s">
        <v>262</v>
      </c>
      <c r="F112" s="66" t="s">
        <v>228</v>
      </c>
      <c r="G112" s="66" t="s">
        <v>9</v>
      </c>
      <c r="H112" s="66" t="s">
        <v>295</v>
      </c>
      <c r="I112" s="211" t="s">
        <v>16</v>
      </c>
      <c r="J112" s="211" t="s">
        <v>16</v>
      </c>
      <c r="K112" s="212" t="s">
        <v>57</v>
      </c>
    </row>
    <row r="113" spans="2:11" s="65" customFormat="1" ht="12" customHeight="1">
      <c r="B113" s="208" t="s">
        <v>118</v>
      </c>
      <c r="C113" s="209" t="s">
        <v>347</v>
      </c>
      <c r="D113" s="210" t="s">
        <v>347</v>
      </c>
      <c r="E113" s="210" t="s">
        <v>304</v>
      </c>
      <c r="F113" s="66" t="s">
        <v>80</v>
      </c>
      <c r="G113" s="66" t="s">
        <v>9</v>
      </c>
      <c r="H113" s="66" t="s">
        <v>11</v>
      </c>
      <c r="I113" s="211" t="s">
        <v>14</v>
      </c>
      <c r="J113" s="211" t="s">
        <v>14</v>
      </c>
      <c r="K113" s="212" t="s">
        <v>57</v>
      </c>
    </row>
    <row r="114" spans="2:11" s="65" customFormat="1" ht="12" customHeight="1">
      <c r="B114" s="208" t="s">
        <v>282</v>
      </c>
      <c r="C114" s="209" t="s">
        <v>345</v>
      </c>
      <c r="D114" s="210" t="s">
        <v>304</v>
      </c>
      <c r="E114" s="210" t="s">
        <v>327</v>
      </c>
      <c r="F114" s="66" t="s">
        <v>346</v>
      </c>
      <c r="G114" s="66" t="s">
        <v>258</v>
      </c>
      <c r="H114" s="66" t="s">
        <v>576</v>
      </c>
      <c r="I114" s="211" t="s">
        <v>168</v>
      </c>
      <c r="J114" s="211" t="s">
        <v>150</v>
      </c>
      <c r="K114" s="212" t="s">
        <v>57</v>
      </c>
    </row>
    <row r="115" spans="2:11" s="65" customFormat="1" ht="12" customHeight="1">
      <c r="B115" s="208" t="s">
        <v>121</v>
      </c>
      <c r="C115" s="209" t="s">
        <v>317</v>
      </c>
      <c r="D115" s="210" t="s">
        <v>317</v>
      </c>
      <c r="E115" s="210" t="s">
        <v>327</v>
      </c>
      <c r="F115" s="66" t="s">
        <v>80</v>
      </c>
      <c r="G115" s="66" t="s">
        <v>9</v>
      </c>
      <c r="H115" s="66" t="s">
        <v>11</v>
      </c>
      <c r="I115" s="211" t="s">
        <v>14</v>
      </c>
      <c r="J115" s="211" t="s">
        <v>15</v>
      </c>
      <c r="K115" s="212" t="s">
        <v>57</v>
      </c>
    </row>
    <row r="116" spans="2:11" s="65" customFormat="1" ht="12" customHeight="1">
      <c r="B116" s="208" t="s">
        <v>292</v>
      </c>
      <c r="C116" s="209" t="s">
        <v>327</v>
      </c>
      <c r="D116" s="210" t="s">
        <v>327</v>
      </c>
      <c r="E116" s="210" t="s">
        <v>329</v>
      </c>
      <c r="F116" s="66" t="s">
        <v>9</v>
      </c>
      <c r="G116" s="66" t="s">
        <v>348</v>
      </c>
      <c r="H116" s="66" t="s">
        <v>41</v>
      </c>
      <c r="I116" s="211" t="s">
        <v>66</v>
      </c>
      <c r="J116" s="211" t="s">
        <v>150</v>
      </c>
      <c r="K116" s="212" t="s">
        <v>57</v>
      </c>
    </row>
    <row r="117" spans="2:11" s="65" customFormat="1" ht="12" customHeight="1">
      <c r="B117" s="208" t="s">
        <v>291</v>
      </c>
      <c r="C117" s="209" t="s">
        <v>265</v>
      </c>
      <c r="D117" s="210" t="s">
        <v>327</v>
      </c>
      <c r="E117" s="210" t="s">
        <v>301</v>
      </c>
      <c r="F117" s="66" t="s">
        <v>9</v>
      </c>
      <c r="G117" s="66" t="s">
        <v>270</v>
      </c>
      <c r="H117" s="66" t="s">
        <v>581</v>
      </c>
      <c r="I117" s="211" t="s">
        <v>22</v>
      </c>
      <c r="J117" s="211" t="s">
        <v>22</v>
      </c>
      <c r="K117" s="212" t="s">
        <v>57</v>
      </c>
    </row>
    <row r="118" spans="2:11" s="65" customFormat="1" ht="12" customHeight="1">
      <c r="B118" s="208" t="s">
        <v>432</v>
      </c>
      <c r="C118" s="209" t="s">
        <v>301</v>
      </c>
      <c r="D118" s="210" t="s">
        <v>301</v>
      </c>
      <c r="E118" s="210" t="s">
        <v>382</v>
      </c>
      <c r="F118" s="66" t="s">
        <v>9</v>
      </c>
      <c r="G118" s="66" t="s">
        <v>228</v>
      </c>
      <c r="H118" s="66" t="s">
        <v>41</v>
      </c>
      <c r="I118" s="211" t="s">
        <v>110</v>
      </c>
      <c r="J118" s="211" t="s">
        <v>15</v>
      </c>
      <c r="K118" s="212" t="s">
        <v>57</v>
      </c>
    </row>
    <row r="119" spans="2:11" s="65" customFormat="1" ht="13.5" customHeight="1">
      <c r="B119" s="213" t="s">
        <v>10</v>
      </c>
      <c r="C119" s="203" t="s">
        <v>382</v>
      </c>
      <c r="D119" s="214" t="s">
        <v>382</v>
      </c>
      <c r="E119" s="214" t="s">
        <v>302</v>
      </c>
      <c r="F119" s="203" t="s">
        <v>91</v>
      </c>
      <c r="G119" s="203" t="s">
        <v>9</v>
      </c>
      <c r="H119" s="76" t="s">
        <v>11</v>
      </c>
      <c r="I119" s="215" t="s">
        <v>16</v>
      </c>
      <c r="J119" s="215" t="s">
        <v>16</v>
      </c>
      <c r="K119" s="212" t="s">
        <v>57</v>
      </c>
    </row>
    <row r="120" spans="2:11" s="65" customFormat="1" ht="13.5" customHeight="1">
      <c r="B120" s="229" t="s">
        <v>583</v>
      </c>
      <c r="C120" s="230" t="s">
        <v>382</v>
      </c>
      <c r="D120" s="231" t="s">
        <v>382</v>
      </c>
      <c r="E120" s="231" t="s">
        <v>409</v>
      </c>
      <c r="F120" s="230" t="s">
        <v>9</v>
      </c>
      <c r="G120" s="230" t="s">
        <v>584</v>
      </c>
      <c r="H120" s="75" t="s">
        <v>41</v>
      </c>
      <c r="I120" s="232" t="s">
        <v>110</v>
      </c>
      <c r="J120" s="232" t="s">
        <v>110</v>
      </c>
      <c r="K120" s="233" t="s">
        <v>57</v>
      </c>
    </row>
    <row r="121" spans="2:11" s="65" customFormat="1" ht="13.5" customHeight="1">
      <c r="B121" s="208"/>
      <c r="C121" s="209"/>
      <c r="D121" s="210"/>
      <c r="E121" s="210"/>
      <c r="F121" s="209"/>
      <c r="G121" s="209" t="s">
        <v>586</v>
      </c>
      <c r="H121" s="66"/>
      <c r="I121" s="211"/>
      <c r="J121" s="211"/>
      <c r="K121" s="212"/>
    </row>
    <row r="122" spans="2:11" s="65" customFormat="1" ht="13.5" customHeight="1">
      <c r="B122" s="213" t="s">
        <v>118</v>
      </c>
      <c r="C122" s="203" t="s">
        <v>302</v>
      </c>
      <c r="D122" s="214" t="s">
        <v>302</v>
      </c>
      <c r="E122" s="214" t="s">
        <v>409</v>
      </c>
      <c r="F122" s="203" t="s">
        <v>77</v>
      </c>
      <c r="G122" s="203" t="s">
        <v>9</v>
      </c>
      <c r="H122" s="76" t="s">
        <v>11</v>
      </c>
      <c r="I122" s="215" t="s">
        <v>15</v>
      </c>
      <c r="J122" s="215" t="s">
        <v>15</v>
      </c>
      <c r="K122" s="212" t="s">
        <v>57</v>
      </c>
    </row>
    <row r="123" spans="2:11" s="65" customFormat="1" ht="12" customHeight="1">
      <c r="B123" s="208" t="s">
        <v>434</v>
      </c>
      <c r="C123" s="209" t="s">
        <v>409</v>
      </c>
      <c r="D123" s="210" t="s">
        <v>409</v>
      </c>
      <c r="E123" s="210" t="s">
        <v>352</v>
      </c>
      <c r="F123" s="66" t="s">
        <v>9</v>
      </c>
      <c r="G123" s="66" t="s">
        <v>591</v>
      </c>
      <c r="H123" s="66" t="s">
        <v>11</v>
      </c>
      <c r="I123" s="211" t="s">
        <v>31</v>
      </c>
      <c r="J123" s="211" t="s">
        <v>31</v>
      </c>
      <c r="K123" s="212" t="s">
        <v>57</v>
      </c>
    </row>
    <row r="124" spans="2:11" s="65" customFormat="1" ht="13.5" customHeight="1">
      <c r="B124" s="213" t="s">
        <v>149</v>
      </c>
      <c r="C124" s="203" t="s">
        <v>352</v>
      </c>
      <c r="D124" s="214" t="s">
        <v>352</v>
      </c>
      <c r="E124" s="214" t="s">
        <v>352</v>
      </c>
      <c r="F124" s="203" t="s">
        <v>91</v>
      </c>
      <c r="G124" s="203" t="s">
        <v>9</v>
      </c>
      <c r="H124" s="76" t="s">
        <v>11</v>
      </c>
      <c r="I124" s="215" t="s">
        <v>14</v>
      </c>
      <c r="J124" s="215" t="s">
        <v>14</v>
      </c>
      <c r="K124" s="212" t="s">
        <v>57</v>
      </c>
    </row>
    <row r="125" spans="2:11" s="65" customFormat="1" ht="13.5" customHeight="1">
      <c r="B125" s="213" t="s">
        <v>259</v>
      </c>
      <c r="C125" s="203" t="s">
        <v>317</v>
      </c>
      <c r="D125" s="214" t="s">
        <v>31</v>
      </c>
      <c r="E125" s="214" t="s">
        <v>31</v>
      </c>
      <c r="F125" s="203" t="s">
        <v>9</v>
      </c>
      <c r="G125" s="203" t="s">
        <v>80</v>
      </c>
      <c r="H125" s="76" t="s">
        <v>11</v>
      </c>
      <c r="I125" s="215" t="s">
        <v>31</v>
      </c>
      <c r="J125" s="215" t="s">
        <v>31</v>
      </c>
      <c r="K125" s="212" t="s">
        <v>57</v>
      </c>
    </row>
    <row r="126" spans="2:11" s="65" customFormat="1" ht="12" customHeight="1">
      <c r="B126" s="208" t="s">
        <v>433</v>
      </c>
      <c r="C126" s="209" t="s">
        <v>382</v>
      </c>
      <c r="D126" s="210" t="s">
        <v>31</v>
      </c>
      <c r="E126" s="210" t="s">
        <v>31</v>
      </c>
      <c r="F126" s="66" t="s">
        <v>9</v>
      </c>
      <c r="G126" s="66" t="s">
        <v>31</v>
      </c>
      <c r="H126" s="66" t="s">
        <v>11</v>
      </c>
      <c r="I126" s="211" t="s">
        <v>31</v>
      </c>
      <c r="J126" s="211" t="s">
        <v>31</v>
      </c>
      <c r="K126" s="212" t="s">
        <v>57</v>
      </c>
    </row>
    <row r="127" spans="2:11" s="65" customFormat="1" ht="12" customHeight="1">
      <c r="B127" s="208" t="s">
        <v>124</v>
      </c>
      <c r="C127" s="209" t="s">
        <v>409</v>
      </c>
      <c r="D127" s="210" t="s">
        <v>31</v>
      </c>
      <c r="E127" s="210" t="s">
        <v>31</v>
      </c>
      <c r="F127" s="66" t="s">
        <v>45</v>
      </c>
      <c r="G127" s="66" t="s">
        <v>9</v>
      </c>
      <c r="H127" s="66" t="s">
        <v>11</v>
      </c>
      <c r="I127" s="211" t="s">
        <v>20</v>
      </c>
      <c r="J127" s="211" t="s">
        <v>10</v>
      </c>
      <c r="K127" s="212" t="s">
        <v>57</v>
      </c>
    </row>
    <row r="128" spans="2:11" s="65" customFormat="1" ht="12" customHeight="1">
      <c r="B128" s="208" t="s">
        <v>167</v>
      </c>
      <c r="C128" s="209" t="s">
        <v>409</v>
      </c>
      <c r="D128" s="210" t="s">
        <v>31</v>
      </c>
      <c r="E128" s="210" t="s">
        <v>31</v>
      </c>
      <c r="F128" s="66" t="s">
        <v>9</v>
      </c>
      <c r="G128" s="66" t="s">
        <v>31</v>
      </c>
      <c r="H128" s="66" t="s">
        <v>11</v>
      </c>
      <c r="I128" s="211" t="s">
        <v>14</v>
      </c>
      <c r="J128" s="211" t="s">
        <v>31</v>
      </c>
      <c r="K128" s="212" t="s">
        <v>57</v>
      </c>
    </row>
    <row r="129" spans="2:11" s="65" customFormat="1" ht="12" customHeight="1">
      <c r="B129" s="208" t="s">
        <v>156</v>
      </c>
      <c r="C129" s="209" t="s">
        <v>409</v>
      </c>
      <c r="D129" s="210" t="s">
        <v>31</v>
      </c>
      <c r="E129" s="210" t="s">
        <v>31</v>
      </c>
      <c r="F129" s="66" t="s">
        <v>9</v>
      </c>
      <c r="G129" s="66" t="s">
        <v>592</v>
      </c>
      <c r="H129" s="66" t="s">
        <v>41</v>
      </c>
      <c r="I129" s="211"/>
      <c r="J129" s="211"/>
      <c r="K129" s="212" t="s">
        <v>57</v>
      </c>
    </row>
    <row r="130" spans="2:11" s="65" customFormat="1" ht="12" customHeight="1">
      <c r="B130" s="208" t="s">
        <v>122</v>
      </c>
      <c r="C130" s="209" t="s">
        <v>352</v>
      </c>
      <c r="D130" s="210" t="s">
        <v>31</v>
      </c>
      <c r="E130" s="210" t="s">
        <v>31</v>
      </c>
      <c r="F130" s="66" t="s">
        <v>91</v>
      </c>
      <c r="G130" s="66" t="s">
        <v>9</v>
      </c>
      <c r="H130" s="66" t="s">
        <v>11</v>
      </c>
      <c r="I130" s="211" t="s">
        <v>17</v>
      </c>
      <c r="J130" s="211" t="s">
        <v>15</v>
      </c>
      <c r="K130" s="212" t="s">
        <v>57</v>
      </c>
    </row>
    <row r="131" spans="2:11" s="65" customFormat="1" ht="13.5" customHeight="1">
      <c r="B131" s="213" t="s">
        <v>594</v>
      </c>
      <c r="C131" s="203" t="s">
        <v>324</v>
      </c>
      <c r="D131" s="214" t="s">
        <v>31</v>
      </c>
      <c r="E131" s="214" t="s">
        <v>31</v>
      </c>
      <c r="F131" s="203" t="s">
        <v>9</v>
      </c>
      <c r="G131" s="203" t="s">
        <v>9</v>
      </c>
      <c r="H131" s="76" t="s">
        <v>595</v>
      </c>
      <c r="I131" s="215" t="s">
        <v>596</v>
      </c>
      <c r="J131" s="215" t="s">
        <v>10</v>
      </c>
      <c r="K131" s="212" t="s">
        <v>57</v>
      </c>
    </row>
    <row r="132" spans="2:11" ht="13.5" customHeight="1">
      <c r="B132" s="243" t="s">
        <v>60</v>
      </c>
      <c r="C132" s="244"/>
      <c r="D132" s="244"/>
      <c r="E132" s="244"/>
      <c r="F132" s="244"/>
      <c r="G132" s="244"/>
      <c r="H132" s="244"/>
      <c r="I132" s="244"/>
      <c r="J132" s="244"/>
      <c r="K132" s="245"/>
    </row>
    <row r="133" spans="2:11" s="55" customFormat="1" ht="13.5" thickBot="1">
      <c r="B133" s="31" t="s">
        <v>68</v>
      </c>
      <c r="C133" s="32" t="s">
        <v>68</v>
      </c>
      <c r="D133" s="32" t="s">
        <v>68</v>
      </c>
      <c r="E133" s="32" t="s">
        <v>68</v>
      </c>
      <c r="F133" s="32" t="s">
        <v>68</v>
      </c>
      <c r="G133" s="32" t="s">
        <v>68</v>
      </c>
      <c r="H133" s="32" t="s">
        <v>68</v>
      </c>
      <c r="I133" s="32" t="s">
        <v>68</v>
      </c>
      <c r="J133" s="32" t="s">
        <v>68</v>
      </c>
      <c r="K133" s="32" t="s">
        <v>68</v>
      </c>
    </row>
    <row r="134" spans="7:8" ht="13.5" thickBot="1">
      <c r="G134" s="63"/>
      <c r="H134" s="63"/>
    </row>
    <row r="135" spans="2:11" ht="19.5" customHeight="1" thickBot="1">
      <c r="B135" s="236" t="s">
        <v>24</v>
      </c>
      <c r="C135" s="237"/>
      <c r="D135" s="237"/>
      <c r="E135" s="237"/>
      <c r="F135" s="237"/>
      <c r="G135" s="237"/>
      <c r="H135" s="237"/>
      <c r="I135" s="237"/>
      <c r="J135" s="237"/>
      <c r="K135" s="238"/>
    </row>
    <row r="136" spans="2:11" ht="13.5" thickBot="1">
      <c r="B136" s="241" t="s">
        <v>50</v>
      </c>
      <c r="C136" s="242"/>
      <c r="D136" s="242"/>
      <c r="E136" s="242"/>
      <c r="F136" s="242"/>
      <c r="G136" s="242"/>
      <c r="H136" s="242"/>
      <c r="I136" s="242"/>
      <c r="J136" s="242"/>
      <c r="K136" s="248"/>
    </row>
    <row r="137" spans="2:11" s="55" customFormat="1" ht="13.5" thickBot="1">
      <c r="B137" s="163" t="s">
        <v>109</v>
      </c>
      <c r="C137" s="164" t="s">
        <v>327</v>
      </c>
      <c r="D137" s="164" t="s">
        <v>327</v>
      </c>
      <c r="E137" s="164" t="s">
        <v>329</v>
      </c>
      <c r="F137" s="62" t="s">
        <v>170</v>
      </c>
      <c r="G137" s="77" t="s">
        <v>9</v>
      </c>
      <c r="H137" s="77" t="s">
        <v>444</v>
      </c>
      <c r="I137" s="164"/>
      <c r="J137" s="164"/>
      <c r="K137" s="165" t="s">
        <v>53</v>
      </c>
    </row>
    <row r="138" spans="2:11" ht="12.75">
      <c r="B138" s="243" t="s">
        <v>49</v>
      </c>
      <c r="C138" s="244"/>
      <c r="D138" s="244"/>
      <c r="E138" s="244"/>
      <c r="F138" s="244"/>
      <c r="G138" s="244"/>
      <c r="H138" s="244"/>
      <c r="I138" s="244"/>
      <c r="J138" s="244"/>
      <c r="K138" s="245"/>
    </row>
    <row r="139" spans="2:11" s="55" customFormat="1" ht="13.5" customHeight="1">
      <c r="B139" s="94" t="s">
        <v>376</v>
      </c>
      <c r="C139" s="71" t="s">
        <v>409</v>
      </c>
      <c r="D139" s="71" t="s">
        <v>409</v>
      </c>
      <c r="E139" s="71" t="s">
        <v>352</v>
      </c>
      <c r="F139" s="71" t="s">
        <v>9</v>
      </c>
      <c r="G139" s="199" t="s">
        <v>443</v>
      </c>
      <c r="H139" s="72" t="s">
        <v>26</v>
      </c>
      <c r="I139" s="73" t="s">
        <v>18</v>
      </c>
      <c r="J139" s="73" t="s">
        <v>10</v>
      </c>
      <c r="K139" s="95" t="s">
        <v>54</v>
      </c>
    </row>
    <row r="140" spans="2:11" s="55" customFormat="1" ht="12" customHeight="1">
      <c r="B140" s="13" t="s">
        <v>537</v>
      </c>
      <c r="C140" s="20" t="s">
        <v>353</v>
      </c>
      <c r="D140" s="166" t="s">
        <v>353</v>
      </c>
      <c r="E140" s="166" t="s">
        <v>318</v>
      </c>
      <c r="F140" s="71" t="s">
        <v>9</v>
      </c>
      <c r="G140" s="21" t="s">
        <v>383</v>
      </c>
      <c r="H140" s="21" t="s">
        <v>43</v>
      </c>
      <c r="I140" s="22" t="s">
        <v>23</v>
      </c>
      <c r="J140" s="22" t="s">
        <v>23</v>
      </c>
      <c r="K140" s="95" t="s">
        <v>54</v>
      </c>
    </row>
    <row r="141" spans="2:11" s="55" customFormat="1" ht="12" customHeight="1">
      <c r="B141" s="26" t="s">
        <v>160</v>
      </c>
      <c r="C141" s="27" t="s">
        <v>353</v>
      </c>
      <c r="D141" s="59" t="s">
        <v>318</v>
      </c>
      <c r="E141" s="59" t="s">
        <v>324</v>
      </c>
      <c r="F141" s="71" t="s">
        <v>9</v>
      </c>
      <c r="G141" s="28" t="s">
        <v>539</v>
      </c>
      <c r="H141" s="28" t="s">
        <v>19</v>
      </c>
      <c r="I141" s="29" t="s">
        <v>18</v>
      </c>
      <c r="J141" s="29" t="s">
        <v>23</v>
      </c>
      <c r="K141" s="95" t="s">
        <v>54</v>
      </c>
    </row>
    <row r="142" spans="2:11" s="55" customFormat="1" ht="12" customHeight="1">
      <c r="B142" s="26" t="s">
        <v>315</v>
      </c>
      <c r="C142" s="27" t="s">
        <v>319</v>
      </c>
      <c r="D142" s="59" t="s">
        <v>319</v>
      </c>
      <c r="E142" s="59" t="s">
        <v>271</v>
      </c>
      <c r="F142" s="71" t="s">
        <v>9</v>
      </c>
      <c r="G142" s="199" t="s">
        <v>540</v>
      </c>
      <c r="H142" s="28" t="s">
        <v>26</v>
      </c>
      <c r="I142" s="29" t="s">
        <v>15</v>
      </c>
      <c r="J142" s="29" t="s">
        <v>23</v>
      </c>
      <c r="K142" s="95" t="s">
        <v>54</v>
      </c>
    </row>
    <row r="143" spans="2:11" s="55" customFormat="1" ht="13.5" thickBot="1">
      <c r="B143" s="163" t="s">
        <v>538</v>
      </c>
      <c r="C143" s="164" t="s">
        <v>414</v>
      </c>
      <c r="D143" s="164" t="s">
        <v>414</v>
      </c>
      <c r="E143" s="164" t="s">
        <v>414</v>
      </c>
      <c r="F143" s="62" t="s">
        <v>9</v>
      </c>
      <c r="G143" s="77" t="s">
        <v>541</v>
      </c>
      <c r="H143" s="77" t="s">
        <v>42</v>
      </c>
      <c r="I143" s="164" t="s">
        <v>31</v>
      </c>
      <c r="J143" s="164" t="s">
        <v>31</v>
      </c>
      <c r="K143" s="165" t="s">
        <v>54</v>
      </c>
    </row>
    <row r="144" spans="2:11" ht="13.5" customHeight="1" thickBot="1">
      <c r="B144" s="33"/>
      <c r="C144" s="34"/>
      <c r="D144" s="34"/>
      <c r="E144" s="34"/>
      <c r="F144" s="34"/>
      <c r="G144" s="35"/>
      <c r="H144" s="36"/>
      <c r="I144" s="37"/>
      <c r="J144" s="37"/>
      <c r="K144" s="37"/>
    </row>
    <row r="145" spans="2:11" ht="16.5" thickBot="1">
      <c r="B145" s="236" t="s">
        <v>38</v>
      </c>
      <c r="C145" s="237"/>
      <c r="D145" s="237"/>
      <c r="E145" s="237"/>
      <c r="F145" s="237"/>
      <c r="G145" s="237"/>
      <c r="H145" s="237"/>
      <c r="I145" s="237"/>
      <c r="J145" s="237"/>
      <c r="K145" s="238"/>
    </row>
    <row r="146" spans="2:11" s="55" customFormat="1" ht="13.5" customHeight="1">
      <c r="B146" s="94" t="s">
        <v>237</v>
      </c>
      <c r="C146" s="71" t="s">
        <v>293</v>
      </c>
      <c r="D146" s="71" t="s">
        <v>293</v>
      </c>
      <c r="E146" s="71" t="s">
        <v>205</v>
      </c>
      <c r="F146" s="71" t="s">
        <v>9</v>
      </c>
      <c r="G146" s="74" t="s">
        <v>333</v>
      </c>
      <c r="H146" s="72" t="s">
        <v>332</v>
      </c>
      <c r="I146" s="73" t="s">
        <v>18</v>
      </c>
      <c r="J146" s="73" t="s">
        <v>20</v>
      </c>
      <c r="K146" s="95" t="s">
        <v>132</v>
      </c>
    </row>
    <row r="147" spans="2:11" s="33" customFormat="1" ht="12">
      <c r="B147" s="13" t="s">
        <v>169</v>
      </c>
      <c r="C147" s="22" t="s">
        <v>265</v>
      </c>
      <c r="D147" s="38" t="s">
        <v>265</v>
      </c>
      <c r="E147" s="38" t="s">
        <v>246</v>
      </c>
      <c r="F147" s="21" t="s">
        <v>9</v>
      </c>
      <c r="G147" s="74" t="s">
        <v>147</v>
      </c>
      <c r="H147" s="76" t="s">
        <v>224</v>
      </c>
      <c r="I147" s="21" t="s">
        <v>66</v>
      </c>
      <c r="J147" s="21" t="s">
        <v>18</v>
      </c>
      <c r="K147" s="54" t="s">
        <v>132</v>
      </c>
    </row>
    <row r="148" spans="2:11" s="33" customFormat="1" ht="12">
      <c r="B148" s="13" t="s">
        <v>398</v>
      </c>
      <c r="C148" s="22" t="s">
        <v>254</v>
      </c>
      <c r="D148" s="38" t="s">
        <v>293</v>
      </c>
      <c r="E148" s="38" t="s">
        <v>206</v>
      </c>
      <c r="F148" s="21" t="s">
        <v>9</v>
      </c>
      <c r="G148" s="74" t="s">
        <v>401</v>
      </c>
      <c r="H148" s="76" t="s">
        <v>332</v>
      </c>
      <c r="I148" s="21" t="s">
        <v>177</v>
      </c>
      <c r="J148" s="21" t="s">
        <v>22</v>
      </c>
      <c r="K148" s="54" t="s">
        <v>132</v>
      </c>
    </row>
    <row r="149" spans="2:11" s="33" customFormat="1" ht="12">
      <c r="B149" s="13" t="s">
        <v>99</v>
      </c>
      <c r="C149" s="22" t="s">
        <v>205</v>
      </c>
      <c r="D149" s="38" t="s">
        <v>205</v>
      </c>
      <c r="E149" s="38" t="s">
        <v>206</v>
      </c>
      <c r="F149" s="21" t="s">
        <v>92</v>
      </c>
      <c r="G149" s="74" t="s">
        <v>9</v>
      </c>
      <c r="H149" s="76" t="s">
        <v>396</v>
      </c>
      <c r="I149" s="21" t="s">
        <v>18</v>
      </c>
      <c r="J149" s="21" t="s">
        <v>10</v>
      </c>
      <c r="K149" s="54" t="s">
        <v>132</v>
      </c>
    </row>
    <row r="150" spans="2:11" s="33" customFormat="1" ht="12">
      <c r="B150" s="13" t="s">
        <v>198</v>
      </c>
      <c r="C150" s="22" t="s">
        <v>205</v>
      </c>
      <c r="D150" s="38" t="s">
        <v>205</v>
      </c>
      <c r="E150" s="38" t="s">
        <v>206</v>
      </c>
      <c r="F150" s="21" t="s">
        <v>199</v>
      </c>
      <c r="G150" s="74" t="s">
        <v>9</v>
      </c>
      <c r="H150" s="76" t="s">
        <v>120</v>
      </c>
      <c r="I150" s="21" t="s">
        <v>20</v>
      </c>
      <c r="J150" s="21" t="s">
        <v>20</v>
      </c>
      <c r="K150" s="54" t="s">
        <v>132</v>
      </c>
    </row>
    <row r="151" spans="2:11" s="33" customFormat="1" ht="12">
      <c r="B151" s="13" t="s">
        <v>279</v>
      </c>
      <c r="C151" s="22" t="s">
        <v>246</v>
      </c>
      <c r="D151" s="38" t="s">
        <v>246</v>
      </c>
      <c r="E151" s="38" t="s">
        <v>220</v>
      </c>
      <c r="F151" s="21" t="s">
        <v>9</v>
      </c>
      <c r="G151" s="74" t="s">
        <v>77</v>
      </c>
      <c r="H151" s="76" t="s">
        <v>399</v>
      </c>
      <c r="I151" s="21" t="s">
        <v>14</v>
      </c>
      <c r="J151" s="21" t="s">
        <v>10</v>
      </c>
      <c r="K151" s="54" t="s">
        <v>132</v>
      </c>
    </row>
    <row r="152" spans="2:11" s="33" customFormat="1" ht="12">
      <c r="B152" s="13" t="s">
        <v>214</v>
      </c>
      <c r="C152" s="22" t="s">
        <v>205</v>
      </c>
      <c r="D152" s="38" t="s">
        <v>205</v>
      </c>
      <c r="E152" s="38" t="s">
        <v>347</v>
      </c>
      <c r="F152" s="21" t="s">
        <v>65</v>
      </c>
      <c r="G152" s="74" t="s">
        <v>9</v>
      </c>
      <c r="H152" s="76" t="s">
        <v>114</v>
      </c>
      <c r="I152" s="21" t="s">
        <v>81</v>
      </c>
      <c r="J152" s="21" t="s">
        <v>22</v>
      </c>
      <c r="K152" s="54" t="s">
        <v>132</v>
      </c>
    </row>
    <row r="153" spans="2:11" s="33" customFormat="1" ht="12">
      <c r="B153" s="13" t="s">
        <v>393</v>
      </c>
      <c r="C153" s="22" t="s">
        <v>206</v>
      </c>
      <c r="D153" s="22" t="s">
        <v>206</v>
      </c>
      <c r="E153" s="22" t="s">
        <v>347</v>
      </c>
      <c r="F153" s="21" t="s">
        <v>9</v>
      </c>
      <c r="G153" s="74" t="s">
        <v>180</v>
      </c>
      <c r="H153" s="76" t="s">
        <v>188</v>
      </c>
      <c r="I153" s="21" t="s">
        <v>189</v>
      </c>
      <c r="J153" s="21" t="s">
        <v>10</v>
      </c>
      <c r="K153" s="54" t="s">
        <v>132</v>
      </c>
    </row>
    <row r="154" spans="2:11" s="33" customFormat="1" ht="12">
      <c r="B154" s="13" t="s">
        <v>400</v>
      </c>
      <c r="C154" s="22" t="s">
        <v>206</v>
      </c>
      <c r="D154" s="38" t="s">
        <v>206</v>
      </c>
      <c r="E154" s="38" t="s">
        <v>347</v>
      </c>
      <c r="F154" s="21" t="s">
        <v>9</v>
      </c>
      <c r="G154" s="74" t="s">
        <v>232</v>
      </c>
      <c r="H154" s="76" t="s">
        <v>332</v>
      </c>
      <c r="I154" s="21" t="s">
        <v>402</v>
      </c>
      <c r="J154" s="21" t="s">
        <v>225</v>
      </c>
      <c r="K154" s="54" t="s">
        <v>132</v>
      </c>
    </row>
    <row r="155" spans="2:11" s="33" customFormat="1" ht="12">
      <c r="B155" s="13" t="s">
        <v>204</v>
      </c>
      <c r="C155" s="22" t="s">
        <v>347</v>
      </c>
      <c r="D155" s="38" t="s">
        <v>347</v>
      </c>
      <c r="E155" s="38" t="s">
        <v>304</v>
      </c>
      <c r="F155" s="21" t="s">
        <v>9</v>
      </c>
      <c r="G155" s="74" t="s">
        <v>447</v>
      </c>
      <c r="H155" s="76" t="s">
        <v>25</v>
      </c>
      <c r="I155" s="21" t="s">
        <v>22</v>
      </c>
      <c r="J155" s="21" t="s">
        <v>17</v>
      </c>
      <c r="K155" s="54" t="s">
        <v>132</v>
      </c>
    </row>
    <row r="156" spans="2:11" s="33" customFormat="1" ht="12">
      <c r="B156" s="13" t="s">
        <v>284</v>
      </c>
      <c r="C156" s="22" t="s">
        <v>347</v>
      </c>
      <c r="D156" s="38" t="s">
        <v>347</v>
      </c>
      <c r="E156" s="38" t="s">
        <v>317</v>
      </c>
      <c r="F156" s="21" t="s">
        <v>455</v>
      </c>
      <c r="G156" s="74" t="s">
        <v>9</v>
      </c>
      <c r="H156" s="76" t="s">
        <v>120</v>
      </c>
      <c r="I156" s="21" t="s">
        <v>20</v>
      </c>
      <c r="J156" s="21" t="s">
        <v>20</v>
      </c>
      <c r="K156" s="54" t="s">
        <v>132</v>
      </c>
    </row>
    <row r="157" spans="2:11" s="33" customFormat="1" ht="12">
      <c r="B157" s="13" t="s">
        <v>445</v>
      </c>
      <c r="C157" s="22" t="s">
        <v>304</v>
      </c>
      <c r="D157" s="38" t="s">
        <v>304</v>
      </c>
      <c r="E157" s="38" t="s">
        <v>317</v>
      </c>
      <c r="F157" s="21" t="s">
        <v>9</v>
      </c>
      <c r="G157" s="74" t="s">
        <v>449</v>
      </c>
      <c r="H157" s="76" t="s">
        <v>448</v>
      </c>
      <c r="I157" s="21" t="s">
        <v>22</v>
      </c>
      <c r="J157" s="21" t="s">
        <v>10</v>
      </c>
      <c r="K157" s="54" t="s">
        <v>132</v>
      </c>
    </row>
    <row r="158" spans="2:11" s="33" customFormat="1" ht="12">
      <c r="B158" s="13" t="s">
        <v>231</v>
      </c>
      <c r="C158" s="22" t="s">
        <v>317</v>
      </c>
      <c r="D158" s="38" t="s">
        <v>317</v>
      </c>
      <c r="E158" s="38" t="s">
        <v>329</v>
      </c>
      <c r="F158" s="21" t="s">
        <v>9</v>
      </c>
      <c r="G158" s="74" t="s">
        <v>619</v>
      </c>
      <c r="H158" s="76" t="s">
        <v>612</v>
      </c>
      <c r="I158" s="21" t="s">
        <v>100</v>
      </c>
      <c r="J158" s="21" t="s">
        <v>10</v>
      </c>
      <c r="K158" s="54" t="s">
        <v>132</v>
      </c>
    </row>
    <row r="159" spans="2:11" s="33" customFormat="1" ht="12">
      <c r="B159" s="13" t="s">
        <v>141</v>
      </c>
      <c r="C159" s="22" t="s">
        <v>262</v>
      </c>
      <c r="D159" s="38" t="s">
        <v>262</v>
      </c>
      <c r="E159" s="38" t="s">
        <v>301</v>
      </c>
      <c r="F159" s="21" t="s">
        <v>618</v>
      </c>
      <c r="G159" s="74" t="s">
        <v>9</v>
      </c>
      <c r="H159" s="76" t="s">
        <v>611</v>
      </c>
      <c r="I159" s="21" t="s">
        <v>421</v>
      </c>
      <c r="J159" s="21" t="s">
        <v>615</v>
      </c>
      <c r="K159" s="54" t="s">
        <v>132</v>
      </c>
    </row>
    <row r="160" spans="2:11" s="33" customFormat="1" ht="12">
      <c r="B160" s="13" t="s">
        <v>76</v>
      </c>
      <c r="C160" s="22" t="s">
        <v>304</v>
      </c>
      <c r="D160" s="38" t="s">
        <v>304</v>
      </c>
      <c r="E160" s="38" t="s">
        <v>301</v>
      </c>
      <c r="F160" s="21" t="s">
        <v>219</v>
      </c>
      <c r="G160" s="74" t="s">
        <v>9</v>
      </c>
      <c r="H160" s="76" t="s">
        <v>450</v>
      </c>
      <c r="I160" s="21" t="s">
        <v>10</v>
      </c>
      <c r="J160" s="21" t="s">
        <v>17</v>
      </c>
      <c r="K160" s="54" t="s">
        <v>132</v>
      </c>
    </row>
    <row r="161" spans="2:11" s="33" customFormat="1" ht="12">
      <c r="B161" s="13" t="s">
        <v>155</v>
      </c>
      <c r="C161" s="22" t="s">
        <v>305</v>
      </c>
      <c r="D161" s="38" t="s">
        <v>305</v>
      </c>
      <c r="E161" s="38" t="s">
        <v>301</v>
      </c>
      <c r="F161" s="21" t="s">
        <v>451</v>
      </c>
      <c r="G161" s="74" t="s">
        <v>9</v>
      </c>
      <c r="H161" s="76" t="s">
        <v>452</v>
      </c>
      <c r="I161" s="21" t="s">
        <v>66</v>
      </c>
      <c r="J161" s="21" t="s">
        <v>10</v>
      </c>
      <c r="K161" s="54" t="s">
        <v>132</v>
      </c>
    </row>
    <row r="162" spans="2:11" s="33" customFormat="1" ht="12">
      <c r="B162" s="13" t="s">
        <v>316</v>
      </c>
      <c r="C162" s="22" t="s">
        <v>317</v>
      </c>
      <c r="D162" s="38" t="s">
        <v>317</v>
      </c>
      <c r="E162" s="38" t="s">
        <v>301</v>
      </c>
      <c r="F162" s="21" t="s">
        <v>9</v>
      </c>
      <c r="G162" s="74" t="s">
        <v>620</v>
      </c>
      <c r="H162" s="76" t="s">
        <v>614</v>
      </c>
      <c r="I162" s="21" t="s">
        <v>18</v>
      </c>
      <c r="J162" s="21" t="s">
        <v>81</v>
      </c>
      <c r="K162" s="54" t="s">
        <v>132</v>
      </c>
    </row>
    <row r="163" spans="2:11" s="33" customFormat="1" ht="12">
      <c r="B163" s="13" t="s">
        <v>407</v>
      </c>
      <c r="C163" s="22" t="s">
        <v>327</v>
      </c>
      <c r="D163" s="38" t="s">
        <v>327</v>
      </c>
      <c r="E163" s="38" t="s">
        <v>382</v>
      </c>
      <c r="F163" s="21" t="s">
        <v>455</v>
      </c>
      <c r="G163" s="74" t="s">
        <v>9</v>
      </c>
      <c r="H163" s="76" t="s">
        <v>613</v>
      </c>
      <c r="I163" s="21" t="s">
        <v>15</v>
      </c>
      <c r="J163" s="21" t="s">
        <v>22</v>
      </c>
      <c r="K163" s="54" t="s">
        <v>132</v>
      </c>
    </row>
    <row r="164" spans="2:11" s="33" customFormat="1" ht="12">
      <c r="B164" s="13" t="s">
        <v>407</v>
      </c>
      <c r="C164" s="22" t="s">
        <v>327</v>
      </c>
      <c r="D164" s="38" t="s">
        <v>327</v>
      </c>
      <c r="E164" s="38" t="s">
        <v>382</v>
      </c>
      <c r="F164" s="21" t="s">
        <v>453</v>
      </c>
      <c r="G164" s="74" t="s">
        <v>9</v>
      </c>
      <c r="H164" s="76" t="s">
        <v>454</v>
      </c>
      <c r="I164" s="21" t="s">
        <v>15</v>
      </c>
      <c r="J164" s="21" t="s">
        <v>22</v>
      </c>
      <c r="K164" s="54" t="s">
        <v>132</v>
      </c>
    </row>
    <row r="165" spans="2:11" s="33" customFormat="1" ht="12">
      <c r="B165" s="13" t="s">
        <v>609</v>
      </c>
      <c r="C165" s="22" t="s">
        <v>329</v>
      </c>
      <c r="D165" s="38" t="s">
        <v>329</v>
      </c>
      <c r="E165" s="38" t="s">
        <v>382</v>
      </c>
      <c r="F165" s="21" t="s">
        <v>9</v>
      </c>
      <c r="G165" s="74" t="s">
        <v>622</v>
      </c>
      <c r="H165" s="76" t="s">
        <v>332</v>
      </c>
      <c r="I165" s="21" t="s">
        <v>616</v>
      </c>
      <c r="J165" s="21" t="s">
        <v>22</v>
      </c>
      <c r="K165" s="54" t="s">
        <v>132</v>
      </c>
    </row>
    <row r="166" spans="2:11" s="33" customFormat="1" ht="12">
      <c r="B166" s="13" t="s">
        <v>109</v>
      </c>
      <c r="C166" s="22" t="s">
        <v>301</v>
      </c>
      <c r="D166" s="38" t="s">
        <v>301</v>
      </c>
      <c r="E166" s="38" t="s">
        <v>302</v>
      </c>
      <c r="F166" s="21" t="s">
        <v>9</v>
      </c>
      <c r="G166" s="74" t="s">
        <v>77</v>
      </c>
      <c r="H166" s="76" t="s">
        <v>224</v>
      </c>
      <c r="I166" s="21" t="s">
        <v>66</v>
      </c>
      <c r="J166" s="21" t="s">
        <v>110</v>
      </c>
      <c r="K166" s="54" t="s">
        <v>132</v>
      </c>
    </row>
    <row r="167" spans="2:11" s="33" customFormat="1" ht="12">
      <c r="B167" s="13" t="s">
        <v>99</v>
      </c>
      <c r="C167" s="22" t="s">
        <v>329</v>
      </c>
      <c r="D167" s="38" t="s">
        <v>329</v>
      </c>
      <c r="E167" s="38" t="s">
        <v>302</v>
      </c>
      <c r="F167" s="21" t="s">
        <v>621</v>
      </c>
      <c r="G167" s="74" t="s">
        <v>9</v>
      </c>
      <c r="H167" s="76" t="s">
        <v>114</v>
      </c>
      <c r="I167" s="21" t="s">
        <v>10</v>
      </c>
      <c r="J167" s="21" t="s">
        <v>18</v>
      </c>
      <c r="K167" s="54" t="s">
        <v>132</v>
      </c>
    </row>
    <row r="168" spans="2:11" s="33" customFormat="1" ht="12">
      <c r="B168" s="13" t="s">
        <v>397</v>
      </c>
      <c r="C168" s="22" t="s">
        <v>265</v>
      </c>
      <c r="D168" s="38" t="s">
        <v>265</v>
      </c>
      <c r="E168" s="38" t="s">
        <v>302</v>
      </c>
      <c r="F168" s="21" t="s">
        <v>9</v>
      </c>
      <c r="G168" s="74" t="s">
        <v>92</v>
      </c>
      <c r="H168" s="76" t="s">
        <v>223</v>
      </c>
      <c r="I168" s="21" t="s">
        <v>22</v>
      </c>
      <c r="J168" s="21" t="s">
        <v>22</v>
      </c>
      <c r="K168" s="54" t="s">
        <v>132</v>
      </c>
    </row>
    <row r="169" spans="2:11" s="33" customFormat="1" ht="12">
      <c r="B169" s="13" t="s">
        <v>239</v>
      </c>
      <c r="C169" s="22" t="s">
        <v>382</v>
      </c>
      <c r="D169" s="38" t="s">
        <v>382</v>
      </c>
      <c r="E169" s="38" t="s">
        <v>409</v>
      </c>
      <c r="F169" s="21" t="s">
        <v>9</v>
      </c>
      <c r="G169" s="74" t="s">
        <v>77</v>
      </c>
      <c r="H169" s="76" t="s">
        <v>25</v>
      </c>
      <c r="I169" s="21" t="s">
        <v>10</v>
      </c>
      <c r="J169" s="21" t="s">
        <v>22</v>
      </c>
      <c r="K169" s="54" t="s">
        <v>132</v>
      </c>
    </row>
    <row r="170" spans="2:11" s="33" customFormat="1" ht="12">
      <c r="B170" s="13" t="s">
        <v>283</v>
      </c>
      <c r="C170" s="22" t="s">
        <v>210</v>
      </c>
      <c r="D170" s="38" t="s">
        <v>31</v>
      </c>
      <c r="E170" s="38" t="s">
        <v>31</v>
      </c>
      <c r="F170" s="21" t="s">
        <v>9</v>
      </c>
      <c r="G170" s="74" t="s">
        <v>285</v>
      </c>
      <c r="H170" s="76" t="s">
        <v>223</v>
      </c>
      <c r="I170" s="21" t="s">
        <v>22</v>
      </c>
      <c r="J170" s="21" t="s">
        <v>22</v>
      </c>
      <c r="K170" s="54" t="s">
        <v>132</v>
      </c>
    </row>
    <row r="171" spans="2:11" s="33" customFormat="1" ht="12">
      <c r="B171" s="13" t="s">
        <v>226</v>
      </c>
      <c r="C171" s="22" t="s">
        <v>262</v>
      </c>
      <c r="D171" s="38" t="s">
        <v>31</v>
      </c>
      <c r="E171" s="38" t="s">
        <v>31</v>
      </c>
      <c r="F171" s="21" t="s">
        <v>9</v>
      </c>
      <c r="G171" s="159" t="s">
        <v>202</v>
      </c>
      <c r="H171" s="76" t="s">
        <v>26</v>
      </c>
      <c r="I171" s="21" t="s">
        <v>20</v>
      </c>
      <c r="J171" s="21" t="s">
        <v>66</v>
      </c>
      <c r="K171" s="54" t="s">
        <v>132</v>
      </c>
    </row>
    <row r="172" spans="2:11" s="33" customFormat="1" ht="12">
      <c r="B172" s="13" t="s">
        <v>610</v>
      </c>
      <c r="C172" s="22" t="s">
        <v>329</v>
      </c>
      <c r="D172" s="38" t="s">
        <v>31</v>
      </c>
      <c r="E172" s="38" t="s">
        <v>31</v>
      </c>
      <c r="F172" s="21" t="s">
        <v>623</v>
      </c>
      <c r="G172" s="74" t="s">
        <v>9</v>
      </c>
      <c r="H172" s="76" t="s">
        <v>120</v>
      </c>
      <c r="I172" s="21" t="s">
        <v>20</v>
      </c>
      <c r="J172" s="21" t="s">
        <v>20</v>
      </c>
      <c r="K172" s="54" t="s">
        <v>132</v>
      </c>
    </row>
    <row r="173" spans="2:11" s="33" customFormat="1" ht="12.75" thickBot="1">
      <c r="B173" s="31" t="s">
        <v>446</v>
      </c>
      <c r="C173" s="160" t="s">
        <v>329</v>
      </c>
      <c r="D173" s="161" t="s">
        <v>31</v>
      </c>
      <c r="E173" s="161" t="s">
        <v>31</v>
      </c>
      <c r="F173" s="39" t="s">
        <v>9</v>
      </c>
      <c r="G173" s="267" t="s">
        <v>456</v>
      </c>
      <c r="H173" s="77" t="s">
        <v>332</v>
      </c>
      <c r="I173" s="39" t="s">
        <v>617</v>
      </c>
      <c r="J173" s="39" t="s">
        <v>617</v>
      </c>
      <c r="K173" s="162" t="s">
        <v>132</v>
      </c>
    </row>
    <row r="174" spans="2:11" ht="13.5" thickBot="1">
      <c r="B174" s="78"/>
      <c r="C174" s="79"/>
      <c r="D174" s="80"/>
      <c r="E174" s="80"/>
      <c r="F174" s="80"/>
      <c r="G174" s="81"/>
      <c r="H174" s="81"/>
      <c r="I174" s="80"/>
      <c r="J174" s="80"/>
      <c r="K174" s="45"/>
    </row>
    <row r="175" spans="2:11" ht="16.5" thickBot="1">
      <c r="B175" s="236" t="s">
        <v>27</v>
      </c>
      <c r="C175" s="237"/>
      <c r="D175" s="237"/>
      <c r="E175" s="237"/>
      <c r="F175" s="237"/>
      <c r="G175" s="237"/>
      <c r="H175" s="237"/>
      <c r="I175" s="237"/>
      <c r="J175" s="237"/>
      <c r="K175" s="238"/>
    </row>
    <row r="176" spans="2:11" ht="12.75" customHeight="1" thickBot="1">
      <c r="B176" s="241" t="s">
        <v>62</v>
      </c>
      <c r="C176" s="242"/>
      <c r="D176" s="242"/>
      <c r="E176" s="242"/>
      <c r="F176" s="242"/>
      <c r="G176" s="242"/>
      <c r="H176" s="242"/>
      <c r="I176" s="242"/>
      <c r="J176" s="242"/>
      <c r="K176" s="242"/>
    </row>
    <row r="177" spans="2:11" s="33" customFormat="1" ht="12">
      <c r="B177" s="13" t="s">
        <v>116</v>
      </c>
      <c r="C177" s="22" t="s">
        <v>206</v>
      </c>
      <c r="D177" s="38" t="s">
        <v>206</v>
      </c>
      <c r="E177" s="38" t="s">
        <v>220</v>
      </c>
      <c r="F177" s="21" t="s">
        <v>9</v>
      </c>
      <c r="G177" s="176" t="s">
        <v>394</v>
      </c>
      <c r="H177" s="76" t="s">
        <v>19</v>
      </c>
      <c r="I177" s="21" t="s">
        <v>20</v>
      </c>
      <c r="J177" s="21" t="s">
        <v>12</v>
      </c>
      <c r="K177" s="54" t="s">
        <v>54</v>
      </c>
    </row>
    <row r="178" spans="2:11" s="55" customFormat="1" ht="13.5" thickBot="1">
      <c r="B178" s="154" t="s">
        <v>153</v>
      </c>
      <c r="C178" s="155" t="s">
        <v>347</v>
      </c>
      <c r="D178" s="156" t="s">
        <v>347</v>
      </c>
      <c r="E178" s="156" t="s">
        <v>262</v>
      </c>
      <c r="F178" s="156" t="s">
        <v>9</v>
      </c>
      <c r="G178" s="157" t="s">
        <v>300</v>
      </c>
      <c r="H178" s="157" t="s">
        <v>19</v>
      </c>
      <c r="I178" s="156" t="s">
        <v>10</v>
      </c>
      <c r="J178" s="156" t="s">
        <v>20</v>
      </c>
      <c r="K178" s="158" t="s">
        <v>54</v>
      </c>
    </row>
    <row r="179" spans="2:11" ht="12.75" customHeight="1">
      <c r="B179" s="239" t="s">
        <v>63</v>
      </c>
      <c r="C179" s="240"/>
      <c r="D179" s="240"/>
      <c r="E179" s="240"/>
      <c r="F179" s="240"/>
      <c r="G179" s="240"/>
      <c r="H179" s="240"/>
      <c r="I179" s="240"/>
      <c r="J179" s="240"/>
      <c r="K179" s="265"/>
    </row>
    <row r="180" spans="2:11" ht="13.5" thickBot="1">
      <c r="B180" s="40" t="s">
        <v>68</v>
      </c>
      <c r="C180" s="41" t="s">
        <v>68</v>
      </c>
      <c r="D180" s="42" t="s">
        <v>68</v>
      </c>
      <c r="E180" s="42" t="s">
        <v>68</v>
      </c>
      <c r="F180" s="42" t="s">
        <v>68</v>
      </c>
      <c r="G180" s="43" t="s">
        <v>68</v>
      </c>
      <c r="H180" s="43" t="s">
        <v>68</v>
      </c>
      <c r="I180" s="42" t="s">
        <v>68</v>
      </c>
      <c r="J180" s="42" t="s">
        <v>68</v>
      </c>
      <c r="K180" s="44" t="s">
        <v>68</v>
      </c>
    </row>
    <row r="181" spans="2:11" ht="12.75">
      <c r="B181" s="239" t="s">
        <v>69</v>
      </c>
      <c r="C181" s="240"/>
      <c r="D181" s="240"/>
      <c r="E181" s="240"/>
      <c r="F181" s="240"/>
      <c r="G181" s="240"/>
      <c r="H181" s="240"/>
      <c r="I181" s="240"/>
      <c r="J181" s="240"/>
      <c r="K181" s="265"/>
    </row>
    <row r="182" spans="2:11" ht="13.5" thickBot="1">
      <c r="B182" s="40" t="s">
        <v>68</v>
      </c>
      <c r="C182" s="41" t="s">
        <v>68</v>
      </c>
      <c r="D182" s="42" t="s">
        <v>68</v>
      </c>
      <c r="E182" s="42" t="s">
        <v>68</v>
      </c>
      <c r="F182" s="42" t="s">
        <v>68</v>
      </c>
      <c r="G182" s="43" t="s">
        <v>68</v>
      </c>
      <c r="H182" s="43" t="s">
        <v>68</v>
      </c>
      <c r="I182" s="42" t="s">
        <v>68</v>
      </c>
      <c r="J182" s="42" t="s">
        <v>68</v>
      </c>
      <c r="K182" s="44" t="s">
        <v>68</v>
      </c>
    </row>
    <row r="183" spans="2:11" ht="12.75">
      <c r="B183" s="246" t="s">
        <v>73</v>
      </c>
      <c r="C183" s="247"/>
      <c r="D183" s="247"/>
      <c r="E183" s="247"/>
      <c r="F183" s="247"/>
      <c r="G183" s="247"/>
      <c r="H183" s="247"/>
      <c r="I183" s="247"/>
      <c r="J183" s="247"/>
      <c r="K183" s="266"/>
    </row>
    <row r="184" spans="2:11" ht="13.5" thickBot="1">
      <c r="B184" s="40" t="s">
        <v>109</v>
      </c>
      <c r="C184" s="41" t="s">
        <v>352</v>
      </c>
      <c r="D184" s="42" t="s">
        <v>353</v>
      </c>
      <c r="E184" s="42" t="s">
        <v>318</v>
      </c>
      <c r="F184" s="42" t="s">
        <v>9</v>
      </c>
      <c r="G184" s="43" t="s">
        <v>598</v>
      </c>
      <c r="H184" s="43" t="s">
        <v>25</v>
      </c>
      <c r="I184" s="42" t="s">
        <v>66</v>
      </c>
      <c r="J184" s="42" t="s">
        <v>66</v>
      </c>
      <c r="K184" s="44" t="s">
        <v>146</v>
      </c>
    </row>
    <row r="185" spans="2:11" ht="12.75">
      <c r="B185" s="243" t="s">
        <v>88</v>
      </c>
      <c r="C185" s="244"/>
      <c r="D185" s="244"/>
      <c r="E185" s="244"/>
      <c r="F185" s="244"/>
      <c r="G185" s="244"/>
      <c r="H185" s="244"/>
      <c r="I185" s="244"/>
      <c r="J185" s="244"/>
      <c r="K185" s="245"/>
    </row>
    <row r="186" spans="2:11" s="33" customFormat="1" ht="12">
      <c r="B186" s="13" t="s">
        <v>116</v>
      </c>
      <c r="C186" s="22" t="s">
        <v>220</v>
      </c>
      <c r="D186" s="38" t="s">
        <v>262</v>
      </c>
      <c r="E186" s="38" t="s">
        <v>317</v>
      </c>
      <c r="F186" s="21" t="s">
        <v>9</v>
      </c>
      <c r="G186" s="176" t="s">
        <v>395</v>
      </c>
      <c r="H186" s="76" t="s">
        <v>42</v>
      </c>
      <c r="I186" s="21" t="s">
        <v>20</v>
      </c>
      <c r="J186" s="21" t="s">
        <v>12</v>
      </c>
      <c r="K186" s="54" t="s">
        <v>89</v>
      </c>
    </row>
    <row r="187" spans="2:11" s="55" customFormat="1" ht="12.75">
      <c r="B187" s="70" t="s">
        <v>153</v>
      </c>
      <c r="C187" s="71" t="s">
        <v>305</v>
      </c>
      <c r="D187" s="72" t="s">
        <v>317</v>
      </c>
      <c r="E187" s="72" t="s">
        <v>327</v>
      </c>
      <c r="F187" s="72" t="s">
        <v>9</v>
      </c>
      <c r="G187" s="86" t="s">
        <v>300</v>
      </c>
      <c r="H187" s="87" t="s">
        <v>19</v>
      </c>
      <c r="I187" s="72" t="s">
        <v>10</v>
      </c>
      <c r="J187" s="72" t="s">
        <v>20</v>
      </c>
      <c r="K187" s="138" t="s">
        <v>89</v>
      </c>
    </row>
    <row r="188" spans="2:11" s="55" customFormat="1" ht="12.75">
      <c r="B188" s="70" t="s">
        <v>153</v>
      </c>
      <c r="C188" s="71" t="s">
        <v>327</v>
      </c>
      <c r="D188" s="72" t="s">
        <v>409</v>
      </c>
      <c r="E188" s="72" t="s">
        <v>353</v>
      </c>
      <c r="F188" s="72"/>
      <c r="G188" s="86" t="s">
        <v>300</v>
      </c>
      <c r="H188" s="87" t="s">
        <v>19</v>
      </c>
      <c r="I188" s="72" t="s">
        <v>20</v>
      </c>
      <c r="J188" s="72" t="s">
        <v>12</v>
      </c>
      <c r="K188" s="138" t="s">
        <v>89</v>
      </c>
    </row>
    <row r="189" spans="2:11" s="33" customFormat="1" ht="12.75" thickBot="1">
      <c r="B189" s="31" t="s">
        <v>116</v>
      </c>
      <c r="C189" s="160" t="s">
        <v>409</v>
      </c>
      <c r="D189" s="161" t="s">
        <v>353</v>
      </c>
      <c r="E189" s="161" t="s">
        <v>324</v>
      </c>
      <c r="F189" s="39"/>
      <c r="G189" s="177" t="s">
        <v>597</v>
      </c>
      <c r="H189" s="77" t="s">
        <v>42</v>
      </c>
      <c r="I189" s="39" t="s">
        <v>10</v>
      </c>
      <c r="J189" s="39" t="s">
        <v>12</v>
      </c>
      <c r="K189" s="162" t="s">
        <v>89</v>
      </c>
    </row>
    <row r="190" spans="2:11" ht="13.5" thickBot="1">
      <c r="B190" s="78"/>
      <c r="C190" s="79"/>
      <c r="D190" s="80"/>
      <c r="E190" s="80"/>
      <c r="F190" s="80"/>
      <c r="G190" s="81"/>
      <c r="H190" s="81"/>
      <c r="I190" s="80"/>
      <c r="J190" s="80"/>
      <c r="K190" s="45"/>
    </row>
    <row r="191" spans="2:11" ht="17.25" customHeight="1" thickBot="1">
      <c r="B191" s="236" t="s">
        <v>129</v>
      </c>
      <c r="C191" s="237"/>
      <c r="D191" s="237"/>
      <c r="E191" s="237"/>
      <c r="F191" s="237"/>
      <c r="G191" s="237"/>
      <c r="H191" s="237"/>
      <c r="I191" s="237"/>
      <c r="J191" s="237"/>
      <c r="K191" s="238"/>
    </row>
    <row r="192" spans="2:11" s="55" customFormat="1" ht="12.75">
      <c r="B192" s="188" t="s">
        <v>226</v>
      </c>
      <c r="C192" s="122" t="s">
        <v>293</v>
      </c>
      <c r="D192" s="152" t="s">
        <v>293</v>
      </c>
      <c r="E192" s="152" t="s">
        <v>246</v>
      </c>
      <c r="F192" s="152" t="s">
        <v>9</v>
      </c>
      <c r="G192" s="114" t="s">
        <v>375</v>
      </c>
      <c r="H192" s="153" t="s">
        <v>26</v>
      </c>
      <c r="I192" s="152" t="s">
        <v>100</v>
      </c>
      <c r="J192" s="152" t="s">
        <v>100</v>
      </c>
      <c r="K192" s="189" t="s">
        <v>248</v>
      </c>
    </row>
    <row r="193" spans="2:11" s="55" customFormat="1" ht="12.75">
      <c r="B193" s="70" t="s">
        <v>244</v>
      </c>
      <c r="C193" s="71" t="s">
        <v>267</v>
      </c>
      <c r="D193" s="72" t="s">
        <v>293</v>
      </c>
      <c r="E193" s="72" t="s">
        <v>206</v>
      </c>
      <c r="F193" s="72" t="s">
        <v>9</v>
      </c>
      <c r="G193" s="86" t="s">
        <v>481</v>
      </c>
      <c r="H193" s="87" t="s">
        <v>36</v>
      </c>
      <c r="I193" s="72" t="s">
        <v>100</v>
      </c>
      <c r="J193" s="72" t="s">
        <v>17</v>
      </c>
      <c r="K193" s="138" t="s">
        <v>112</v>
      </c>
    </row>
    <row r="194" spans="2:11" s="55" customFormat="1" ht="12.75">
      <c r="B194" s="70" t="s">
        <v>215</v>
      </c>
      <c r="C194" s="71" t="s">
        <v>243</v>
      </c>
      <c r="D194" s="72" t="s">
        <v>269</v>
      </c>
      <c r="E194" s="72" t="s">
        <v>206</v>
      </c>
      <c r="F194" s="72" t="s">
        <v>312</v>
      </c>
      <c r="G194" s="86" t="s">
        <v>9</v>
      </c>
      <c r="H194" s="87" t="s">
        <v>36</v>
      </c>
      <c r="I194" s="72" t="s">
        <v>20</v>
      </c>
      <c r="J194" s="72" t="s">
        <v>22</v>
      </c>
      <c r="K194" s="138" t="s">
        <v>28</v>
      </c>
    </row>
    <row r="195" spans="2:11" s="55" customFormat="1" ht="12.75">
      <c r="B195" s="70" t="s">
        <v>310</v>
      </c>
      <c r="C195" s="71" t="s">
        <v>227</v>
      </c>
      <c r="D195" s="72" t="s">
        <v>246</v>
      </c>
      <c r="E195" s="72" t="s">
        <v>206</v>
      </c>
      <c r="F195" s="72" t="s">
        <v>314</v>
      </c>
      <c r="G195" s="86" t="s">
        <v>9</v>
      </c>
      <c r="H195" s="87" t="s">
        <v>42</v>
      </c>
      <c r="I195" s="72" t="s">
        <v>311</v>
      </c>
      <c r="J195" s="72" t="s">
        <v>18</v>
      </c>
      <c r="K195" s="138" t="s">
        <v>362</v>
      </c>
    </row>
    <row r="196" spans="2:11" s="55" customFormat="1" ht="12.75">
      <c r="B196" s="70" t="s">
        <v>253</v>
      </c>
      <c r="C196" s="71" t="s">
        <v>254</v>
      </c>
      <c r="D196" s="72" t="s">
        <v>205</v>
      </c>
      <c r="E196" s="72" t="s">
        <v>220</v>
      </c>
      <c r="F196" s="72" t="s">
        <v>9</v>
      </c>
      <c r="G196" s="86" t="s">
        <v>373</v>
      </c>
      <c r="H196" s="87" t="s">
        <v>36</v>
      </c>
      <c r="I196" s="72" t="s">
        <v>66</v>
      </c>
      <c r="J196" s="72" t="s">
        <v>90</v>
      </c>
      <c r="K196" s="138" t="s">
        <v>35</v>
      </c>
    </row>
    <row r="197" spans="2:11" s="55" customFormat="1" ht="12.75">
      <c r="B197" s="70" t="s">
        <v>236</v>
      </c>
      <c r="C197" s="71" t="s">
        <v>260</v>
      </c>
      <c r="D197" s="72" t="s">
        <v>246</v>
      </c>
      <c r="E197" s="72" t="s">
        <v>220</v>
      </c>
      <c r="F197" s="72" t="s">
        <v>9</v>
      </c>
      <c r="G197" s="86" t="s">
        <v>192</v>
      </c>
      <c r="H197" s="87" t="s">
        <v>11</v>
      </c>
      <c r="I197" s="72" t="s">
        <v>18</v>
      </c>
      <c r="J197" s="72" t="s">
        <v>251</v>
      </c>
      <c r="K197" s="138" t="s">
        <v>28</v>
      </c>
    </row>
    <row r="198" spans="2:11" s="65" customFormat="1" ht="12.75">
      <c r="B198" s="139" t="s">
        <v>141</v>
      </c>
      <c r="C198" s="140" t="s">
        <v>293</v>
      </c>
      <c r="D198" s="141" t="s">
        <v>293</v>
      </c>
      <c r="E198" s="141" t="s">
        <v>205</v>
      </c>
      <c r="F198" s="141" t="s">
        <v>9</v>
      </c>
      <c r="G198" s="86" t="s">
        <v>234</v>
      </c>
      <c r="H198" s="86" t="s">
        <v>36</v>
      </c>
      <c r="I198" s="141" t="s">
        <v>90</v>
      </c>
      <c r="J198" s="141" t="s">
        <v>23</v>
      </c>
      <c r="K198" s="142" t="s">
        <v>30</v>
      </c>
    </row>
    <row r="199" spans="2:11" s="65" customFormat="1" ht="12.75">
      <c r="B199" s="144"/>
      <c r="C199" s="145"/>
      <c r="D199" s="146" t="s">
        <v>246</v>
      </c>
      <c r="E199" s="146" t="s">
        <v>220</v>
      </c>
      <c r="F199" s="146"/>
      <c r="G199" s="147"/>
      <c r="H199" s="147"/>
      <c r="I199" s="146"/>
      <c r="J199" s="146"/>
      <c r="K199" s="148" t="s">
        <v>248</v>
      </c>
    </row>
    <row r="200" spans="2:11" s="55" customFormat="1" ht="12.75">
      <c r="B200" s="70" t="s">
        <v>76</v>
      </c>
      <c r="C200" s="71" t="s">
        <v>269</v>
      </c>
      <c r="D200" s="72" t="s">
        <v>205</v>
      </c>
      <c r="E200" s="72" t="s">
        <v>345</v>
      </c>
      <c r="F200" s="72" t="s">
        <v>9</v>
      </c>
      <c r="G200" s="86" t="s">
        <v>64</v>
      </c>
      <c r="H200" s="87" t="s">
        <v>36</v>
      </c>
      <c r="I200" s="72" t="s">
        <v>23</v>
      </c>
      <c r="J200" s="72" t="s">
        <v>23</v>
      </c>
      <c r="K200" s="138" t="s">
        <v>30</v>
      </c>
    </row>
    <row r="201" spans="2:11" s="55" customFormat="1" ht="12.75">
      <c r="B201" s="70" t="s">
        <v>221</v>
      </c>
      <c r="C201" s="71" t="s">
        <v>265</v>
      </c>
      <c r="D201" s="72" t="s">
        <v>206</v>
      </c>
      <c r="E201" s="72" t="s">
        <v>345</v>
      </c>
      <c r="F201" s="72" t="s">
        <v>154</v>
      </c>
      <c r="G201" s="86" t="s">
        <v>9</v>
      </c>
      <c r="H201" s="87" t="s">
        <v>42</v>
      </c>
      <c r="I201" s="72" t="s">
        <v>178</v>
      </c>
      <c r="J201" s="72" t="s">
        <v>178</v>
      </c>
      <c r="K201" s="138" t="s">
        <v>362</v>
      </c>
    </row>
    <row r="202" spans="2:11" s="55" customFormat="1" ht="12.75">
      <c r="B202" s="70" t="s">
        <v>252</v>
      </c>
      <c r="C202" s="71" t="s">
        <v>293</v>
      </c>
      <c r="D202" s="72" t="s">
        <v>206</v>
      </c>
      <c r="E202" s="72" t="s">
        <v>345</v>
      </c>
      <c r="F202" s="72" t="s">
        <v>9</v>
      </c>
      <c r="G202" s="86" t="s">
        <v>255</v>
      </c>
      <c r="H202" s="87" t="s">
        <v>25</v>
      </c>
      <c r="I202" s="72" t="s">
        <v>22</v>
      </c>
      <c r="J202" s="72" t="s">
        <v>17</v>
      </c>
      <c r="K202" s="138" t="s">
        <v>106</v>
      </c>
    </row>
    <row r="203" spans="2:11" s="55" customFormat="1" ht="12.75">
      <c r="B203" s="70" t="s">
        <v>364</v>
      </c>
      <c r="C203" s="71" t="s">
        <v>265</v>
      </c>
      <c r="D203" s="72" t="s">
        <v>220</v>
      </c>
      <c r="E203" s="72" t="s">
        <v>345</v>
      </c>
      <c r="F203" s="72" t="s">
        <v>162</v>
      </c>
      <c r="G203" s="86" t="s">
        <v>9</v>
      </c>
      <c r="H203" s="87" t="s">
        <v>74</v>
      </c>
      <c r="I203" s="72" t="s">
        <v>18</v>
      </c>
      <c r="J203" s="72" t="s">
        <v>18</v>
      </c>
      <c r="K203" s="138" t="s">
        <v>75</v>
      </c>
    </row>
    <row r="204" spans="2:11" s="55" customFormat="1" ht="12.75">
      <c r="B204" s="70" t="s">
        <v>367</v>
      </c>
      <c r="C204" s="71" t="s">
        <v>220</v>
      </c>
      <c r="D204" s="72" t="s">
        <v>220</v>
      </c>
      <c r="E204" s="72" t="s">
        <v>262</v>
      </c>
      <c r="F204" s="72" t="s">
        <v>9</v>
      </c>
      <c r="G204" s="86" t="s">
        <v>466</v>
      </c>
      <c r="H204" s="87" t="s">
        <v>42</v>
      </c>
      <c r="I204" s="72" t="s">
        <v>22</v>
      </c>
      <c r="J204" s="72" t="s">
        <v>22</v>
      </c>
      <c r="K204" s="138" t="s">
        <v>35</v>
      </c>
    </row>
    <row r="205" spans="2:11" s="55" customFormat="1" ht="12.75">
      <c r="B205" s="70" t="s">
        <v>104</v>
      </c>
      <c r="C205" s="71" t="s">
        <v>345</v>
      </c>
      <c r="D205" s="72" t="s">
        <v>345</v>
      </c>
      <c r="E205" s="72" t="s">
        <v>262</v>
      </c>
      <c r="F205" s="72" t="s">
        <v>270</v>
      </c>
      <c r="G205" s="86" t="s">
        <v>467</v>
      </c>
      <c r="H205" s="87" t="s">
        <v>36</v>
      </c>
      <c r="I205" s="72" t="s">
        <v>23</v>
      </c>
      <c r="J205" s="72" t="s">
        <v>23</v>
      </c>
      <c r="K205" s="138" t="s">
        <v>30</v>
      </c>
    </row>
    <row r="206" spans="2:11" s="55" customFormat="1" ht="12.75">
      <c r="B206" s="70" t="s">
        <v>107</v>
      </c>
      <c r="C206" s="71" t="s">
        <v>269</v>
      </c>
      <c r="D206" s="72" t="s">
        <v>345</v>
      </c>
      <c r="E206" s="72" t="s">
        <v>262</v>
      </c>
      <c r="F206" s="72" t="s">
        <v>212</v>
      </c>
      <c r="G206" s="86" t="s">
        <v>9</v>
      </c>
      <c r="H206" s="87" t="s">
        <v>36</v>
      </c>
      <c r="I206" s="72" t="s">
        <v>110</v>
      </c>
      <c r="J206" s="72" t="s">
        <v>110</v>
      </c>
      <c r="K206" s="138" t="s">
        <v>140</v>
      </c>
    </row>
    <row r="207" spans="2:11" s="55" customFormat="1" ht="12.75">
      <c r="B207" s="70" t="s">
        <v>99</v>
      </c>
      <c r="C207" s="71" t="s">
        <v>347</v>
      </c>
      <c r="D207" s="72" t="s">
        <v>347</v>
      </c>
      <c r="E207" s="72" t="s">
        <v>262</v>
      </c>
      <c r="F207" s="72" t="s">
        <v>9</v>
      </c>
      <c r="G207" s="86" t="s">
        <v>455</v>
      </c>
      <c r="H207" s="87" t="s">
        <v>36</v>
      </c>
      <c r="I207" s="72" t="s">
        <v>23</v>
      </c>
      <c r="J207" s="72" t="s">
        <v>23</v>
      </c>
      <c r="K207" s="138" t="s">
        <v>247</v>
      </c>
    </row>
    <row r="208" spans="2:11" s="55" customFormat="1" ht="12.75">
      <c r="B208" s="70" t="s">
        <v>174</v>
      </c>
      <c r="C208" s="71" t="s">
        <v>345</v>
      </c>
      <c r="D208" s="72" t="s">
        <v>262</v>
      </c>
      <c r="E208" s="72" t="s">
        <v>304</v>
      </c>
      <c r="F208" s="72" t="s">
        <v>475</v>
      </c>
      <c r="G208" s="86" t="s">
        <v>9</v>
      </c>
      <c r="H208" s="87" t="s">
        <v>74</v>
      </c>
      <c r="I208" s="72" t="s">
        <v>17</v>
      </c>
      <c r="J208" s="72" t="s">
        <v>14</v>
      </c>
      <c r="K208" s="138" t="s">
        <v>75</v>
      </c>
    </row>
    <row r="209" spans="2:11" s="55" customFormat="1" ht="12.75">
      <c r="B209" s="70" t="s">
        <v>109</v>
      </c>
      <c r="C209" s="71" t="s">
        <v>347</v>
      </c>
      <c r="D209" s="72" t="s">
        <v>262</v>
      </c>
      <c r="E209" s="72" t="s">
        <v>304</v>
      </c>
      <c r="F209" s="72" t="s">
        <v>9</v>
      </c>
      <c r="G209" s="86" t="s">
        <v>476</v>
      </c>
      <c r="H209" s="87" t="s">
        <v>25</v>
      </c>
      <c r="I209" s="72" t="s">
        <v>217</v>
      </c>
      <c r="J209" s="72" t="s">
        <v>66</v>
      </c>
      <c r="K209" s="138" t="s">
        <v>482</v>
      </c>
    </row>
    <row r="210" spans="2:11" s="55" customFormat="1" ht="12.75">
      <c r="B210" s="70" t="s">
        <v>181</v>
      </c>
      <c r="C210" s="71" t="s">
        <v>347</v>
      </c>
      <c r="D210" s="72" t="s">
        <v>262</v>
      </c>
      <c r="E210" s="72" t="s">
        <v>305</v>
      </c>
      <c r="F210" s="72" t="s">
        <v>485</v>
      </c>
      <c r="G210" s="86" t="s">
        <v>9</v>
      </c>
      <c r="H210" s="87" t="s">
        <v>19</v>
      </c>
      <c r="I210" s="72" t="s">
        <v>14</v>
      </c>
      <c r="J210" s="72" t="s">
        <v>14</v>
      </c>
      <c r="K210" s="138" t="s">
        <v>362</v>
      </c>
    </row>
    <row r="211" spans="2:11" s="55" customFormat="1" ht="12.75">
      <c r="B211" s="70" t="s">
        <v>87</v>
      </c>
      <c r="C211" s="71" t="s">
        <v>243</v>
      </c>
      <c r="D211" s="72" t="s">
        <v>262</v>
      </c>
      <c r="E211" s="72" t="s">
        <v>305</v>
      </c>
      <c r="F211" s="72" t="s">
        <v>9</v>
      </c>
      <c r="G211" s="86" t="s">
        <v>199</v>
      </c>
      <c r="H211" s="87" t="s">
        <v>36</v>
      </c>
      <c r="I211" s="72" t="s">
        <v>18</v>
      </c>
      <c r="J211" s="72" t="s">
        <v>23</v>
      </c>
      <c r="K211" s="138" t="s">
        <v>248</v>
      </c>
    </row>
    <row r="212" spans="2:11" s="55" customFormat="1" ht="12.75">
      <c r="B212" s="70" t="s">
        <v>393</v>
      </c>
      <c r="C212" s="71" t="s">
        <v>304</v>
      </c>
      <c r="D212" s="72" t="s">
        <v>304</v>
      </c>
      <c r="E212" s="72" t="s">
        <v>317</v>
      </c>
      <c r="F212" s="72" t="s">
        <v>9</v>
      </c>
      <c r="G212" s="86" t="s">
        <v>487</v>
      </c>
      <c r="H212" s="87" t="s">
        <v>36</v>
      </c>
      <c r="I212" s="72" t="s">
        <v>133</v>
      </c>
      <c r="J212" s="72" t="s">
        <v>23</v>
      </c>
      <c r="K212" s="138" t="s">
        <v>488</v>
      </c>
    </row>
    <row r="213" spans="2:11" s="55" customFormat="1" ht="12.75">
      <c r="B213" s="70" t="s">
        <v>288</v>
      </c>
      <c r="C213" s="71" t="s">
        <v>254</v>
      </c>
      <c r="D213" s="72" t="s">
        <v>304</v>
      </c>
      <c r="E213" s="72" t="s">
        <v>327</v>
      </c>
      <c r="F213" s="72" t="s">
        <v>9</v>
      </c>
      <c r="G213" s="86" t="s">
        <v>374</v>
      </c>
      <c r="H213" s="87" t="s">
        <v>218</v>
      </c>
      <c r="I213" s="72" t="s">
        <v>18</v>
      </c>
      <c r="J213" s="72" t="s">
        <v>90</v>
      </c>
      <c r="K213" s="138" t="s">
        <v>28</v>
      </c>
    </row>
    <row r="214" spans="2:11" s="55" customFormat="1" ht="12.75">
      <c r="B214" s="70" t="s">
        <v>469</v>
      </c>
      <c r="C214" s="71" t="s">
        <v>345</v>
      </c>
      <c r="D214" s="72" t="s">
        <v>484</v>
      </c>
      <c r="E214" s="72" t="s">
        <v>327</v>
      </c>
      <c r="F214" s="72" t="s">
        <v>154</v>
      </c>
      <c r="G214" s="86" t="s">
        <v>9</v>
      </c>
      <c r="H214" s="87" t="s">
        <v>42</v>
      </c>
      <c r="I214" s="72" t="s">
        <v>113</v>
      </c>
      <c r="J214" s="72" t="s">
        <v>178</v>
      </c>
      <c r="K214" s="138" t="s">
        <v>362</v>
      </c>
    </row>
    <row r="215" spans="2:11" s="55" customFormat="1" ht="12.75">
      <c r="B215" s="70" t="s">
        <v>279</v>
      </c>
      <c r="C215" s="71" t="s">
        <v>262</v>
      </c>
      <c r="D215" s="72" t="s">
        <v>262</v>
      </c>
      <c r="E215" s="72" t="s">
        <v>305</v>
      </c>
      <c r="F215" s="72" t="s">
        <v>77</v>
      </c>
      <c r="G215" s="86" t="s">
        <v>9</v>
      </c>
      <c r="H215" s="87" t="s">
        <v>25</v>
      </c>
      <c r="I215" s="72" t="s">
        <v>23</v>
      </c>
      <c r="J215" s="72" t="s">
        <v>183</v>
      </c>
      <c r="K215" s="138" t="s">
        <v>106</v>
      </c>
    </row>
    <row r="216" spans="2:11" s="55" customFormat="1" ht="12.75">
      <c r="B216" s="190"/>
      <c r="C216" s="191"/>
      <c r="D216" s="192" t="s">
        <v>305</v>
      </c>
      <c r="E216" s="192" t="s">
        <v>327</v>
      </c>
      <c r="F216" s="192"/>
      <c r="G216" s="147"/>
      <c r="H216" s="193"/>
      <c r="I216" s="192"/>
      <c r="J216" s="192"/>
      <c r="K216" s="194" t="s">
        <v>247</v>
      </c>
    </row>
    <row r="217" spans="2:11" s="55" customFormat="1" ht="12.75">
      <c r="B217" s="70" t="s">
        <v>239</v>
      </c>
      <c r="C217" s="71" t="s">
        <v>317</v>
      </c>
      <c r="D217" s="72" t="s">
        <v>317</v>
      </c>
      <c r="E217" s="72" t="s">
        <v>327</v>
      </c>
      <c r="F217" s="72" t="s">
        <v>474</v>
      </c>
      <c r="G217" s="86" t="s">
        <v>313</v>
      </c>
      <c r="H217" s="87" t="s">
        <v>36</v>
      </c>
      <c r="I217" s="72" t="s">
        <v>368</v>
      </c>
      <c r="J217" s="72" t="s">
        <v>23</v>
      </c>
      <c r="K217" s="138" t="s">
        <v>488</v>
      </c>
    </row>
    <row r="218" spans="2:11" s="65" customFormat="1" ht="12.75">
      <c r="B218" s="139" t="s">
        <v>309</v>
      </c>
      <c r="C218" s="140" t="s">
        <v>205</v>
      </c>
      <c r="D218" s="141" t="s">
        <v>205</v>
      </c>
      <c r="E218" s="141" t="s">
        <v>206</v>
      </c>
      <c r="F218" s="141" t="s">
        <v>370</v>
      </c>
      <c r="G218" s="86" t="s">
        <v>371</v>
      </c>
      <c r="H218" s="86" t="s">
        <v>36</v>
      </c>
      <c r="I218" s="141" t="s">
        <v>365</v>
      </c>
      <c r="J218" s="141" t="s">
        <v>133</v>
      </c>
      <c r="K218" s="142" t="s">
        <v>482</v>
      </c>
    </row>
    <row r="219" spans="2:11" s="65" customFormat="1" ht="12.75">
      <c r="B219" s="195"/>
      <c r="C219" s="196"/>
      <c r="D219" s="197" t="s">
        <v>206</v>
      </c>
      <c r="E219" s="197" t="s">
        <v>304</v>
      </c>
      <c r="F219" s="197"/>
      <c r="G219" s="143"/>
      <c r="H219" s="143"/>
      <c r="I219" s="197"/>
      <c r="J219" s="197"/>
      <c r="K219" s="198" t="s">
        <v>112</v>
      </c>
    </row>
    <row r="220" spans="2:11" s="65" customFormat="1" ht="12.75">
      <c r="B220" s="195"/>
      <c r="C220" s="196"/>
      <c r="D220" s="197" t="s">
        <v>304</v>
      </c>
      <c r="E220" s="197" t="s">
        <v>305</v>
      </c>
      <c r="F220" s="197"/>
      <c r="G220" s="143"/>
      <c r="H220" s="143"/>
      <c r="I220" s="197"/>
      <c r="J220" s="197"/>
      <c r="K220" s="198" t="s">
        <v>247</v>
      </c>
    </row>
    <row r="221" spans="2:11" s="65" customFormat="1" ht="12.75">
      <c r="B221" s="195"/>
      <c r="C221" s="196"/>
      <c r="D221" s="197" t="s">
        <v>305</v>
      </c>
      <c r="E221" s="197" t="s">
        <v>329</v>
      </c>
      <c r="F221" s="197"/>
      <c r="G221" s="143"/>
      <c r="H221" s="143"/>
      <c r="I221" s="197"/>
      <c r="J221" s="197"/>
      <c r="K221" s="198" t="s">
        <v>30</v>
      </c>
    </row>
    <row r="222" spans="2:11" s="55" customFormat="1" ht="12.75">
      <c r="B222" s="70" t="s">
        <v>237</v>
      </c>
      <c r="C222" s="71" t="s">
        <v>304</v>
      </c>
      <c r="D222" s="72" t="s">
        <v>304</v>
      </c>
      <c r="E222" s="72" t="s">
        <v>305</v>
      </c>
      <c r="F222" s="72" t="s">
        <v>9</v>
      </c>
      <c r="G222" s="86" t="s">
        <v>372</v>
      </c>
      <c r="H222" s="87" t="s">
        <v>36</v>
      </c>
      <c r="I222" s="72" t="s">
        <v>20</v>
      </c>
      <c r="J222" s="72" t="s">
        <v>81</v>
      </c>
      <c r="K222" s="138" t="s">
        <v>482</v>
      </c>
    </row>
    <row r="223" spans="2:11" s="55" customFormat="1" ht="12.75">
      <c r="B223" s="190"/>
      <c r="C223" s="191"/>
      <c r="D223" s="192" t="s">
        <v>317</v>
      </c>
      <c r="E223" s="192" t="s">
        <v>329</v>
      </c>
      <c r="F223" s="192"/>
      <c r="G223" s="147"/>
      <c r="H223" s="193"/>
      <c r="I223" s="192"/>
      <c r="J223" s="192"/>
      <c r="K223" s="194" t="s">
        <v>486</v>
      </c>
    </row>
    <row r="224" spans="2:11" s="55" customFormat="1" ht="12.75">
      <c r="B224" s="70" t="s">
        <v>308</v>
      </c>
      <c r="C224" s="71" t="s">
        <v>305</v>
      </c>
      <c r="D224" s="72" t="s">
        <v>317</v>
      </c>
      <c r="E224" s="72" t="s">
        <v>301</v>
      </c>
      <c r="F224" s="72" t="s">
        <v>9</v>
      </c>
      <c r="G224" s="86" t="s">
        <v>234</v>
      </c>
      <c r="H224" s="87" t="s">
        <v>36</v>
      </c>
      <c r="I224" s="72" t="s">
        <v>203</v>
      </c>
      <c r="J224" s="72" t="s">
        <v>17</v>
      </c>
      <c r="K224" s="138" t="s">
        <v>363</v>
      </c>
    </row>
    <row r="225" spans="2:11" s="55" customFormat="1" ht="12.75">
      <c r="B225" s="70" t="s">
        <v>148</v>
      </c>
      <c r="C225" s="71" t="s">
        <v>245</v>
      </c>
      <c r="D225" s="72" t="s">
        <v>347</v>
      </c>
      <c r="E225" s="72" t="s">
        <v>262</v>
      </c>
      <c r="F225" s="72" t="s">
        <v>9</v>
      </c>
      <c r="G225" s="86" t="s">
        <v>45</v>
      </c>
      <c r="H225" s="87" t="s">
        <v>218</v>
      </c>
      <c r="I225" s="72" t="s">
        <v>81</v>
      </c>
      <c r="J225" s="72" t="s">
        <v>18</v>
      </c>
      <c r="K225" s="138" t="s">
        <v>362</v>
      </c>
    </row>
    <row r="226" spans="2:11" s="55" customFormat="1" ht="12.75">
      <c r="B226" s="190"/>
      <c r="C226" s="191"/>
      <c r="D226" s="192" t="s">
        <v>327</v>
      </c>
      <c r="E226" s="192" t="s">
        <v>301</v>
      </c>
      <c r="F226" s="192"/>
      <c r="G226" s="147"/>
      <c r="H226" s="193"/>
      <c r="I226" s="192"/>
      <c r="J226" s="192"/>
      <c r="K226" s="194" t="s">
        <v>480</v>
      </c>
    </row>
    <row r="227" spans="2:11" s="55" customFormat="1" ht="12.75">
      <c r="B227" s="70" t="s">
        <v>492</v>
      </c>
      <c r="C227" s="71" t="s">
        <v>327</v>
      </c>
      <c r="D227" s="72" t="s">
        <v>327</v>
      </c>
      <c r="E227" s="72" t="s">
        <v>301</v>
      </c>
      <c r="F227" s="72" t="s">
        <v>9</v>
      </c>
      <c r="G227" s="86" t="s">
        <v>519</v>
      </c>
      <c r="H227" s="87" t="s">
        <v>36</v>
      </c>
      <c r="I227" s="72" t="s">
        <v>17</v>
      </c>
      <c r="J227" s="72" t="s">
        <v>493</v>
      </c>
      <c r="K227" s="138" t="s">
        <v>112</v>
      </c>
    </row>
    <row r="228" spans="2:11" s="55" customFormat="1" ht="12.75">
      <c r="B228" s="70" t="s">
        <v>193</v>
      </c>
      <c r="C228" s="71" t="s">
        <v>246</v>
      </c>
      <c r="D228" s="72" t="s">
        <v>329</v>
      </c>
      <c r="E228" s="72" t="s">
        <v>301</v>
      </c>
      <c r="F228" s="72" t="s">
        <v>483</v>
      </c>
      <c r="G228" s="86" t="s">
        <v>9</v>
      </c>
      <c r="H228" s="87" t="s">
        <v>42</v>
      </c>
      <c r="I228" s="72" t="s">
        <v>113</v>
      </c>
      <c r="J228" s="72" t="s">
        <v>178</v>
      </c>
      <c r="K228" s="138" t="s">
        <v>28</v>
      </c>
    </row>
    <row r="229" spans="2:11" s="55" customFormat="1" ht="12.75">
      <c r="B229" s="70" t="s">
        <v>366</v>
      </c>
      <c r="C229" s="71" t="s">
        <v>329</v>
      </c>
      <c r="D229" s="72" t="s">
        <v>329</v>
      </c>
      <c r="E229" s="72" t="s">
        <v>302</v>
      </c>
      <c r="F229" s="114" t="s">
        <v>240</v>
      </c>
      <c r="G229" s="114" t="s">
        <v>9</v>
      </c>
      <c r="H229" s="87" t="s">
        <v>26</v>
      </c>
      <c r="I229" s="72" t="s">
        <v>20</v>
      </c>
      <c r="J229" s="72" t="s">
        <v>22</v>
      </c>
      <c r="K229" s="138" t="s">
        <v>247</v>
      </c>
    </row>
    <row r="230" spans="2:11" s="55" customFormat="1" ht="12.75">
      <c r="B230" s="70" t="s">
        <v>204</v>
      </c>
      <c r="C230" s="71" t="s">
        <v>327</v>
      </c>
      <c r="D230" s="72" t="s">
        <v>301</v>
      </c>
      <c r="E230" s="72" t="s">
        <v>302</v>
      </c>
      <c r="F230" s="72" t="s">
        <v>9</v>
      </c>
      <c r="G230" s="86" t="s">
        <v>477</v>
      </c>
      <c r="H230" s="87" t="s">
        <v>470</v>
      </c>
      <c r="I230" s="72" t="s">
        <v>491</v>
      </c>
      <c r="J230" s="72" t="s">
        <v>84</v>
      </c>
      <c r="K230" s="138" t="s">
        <v>363</v>
      </c>
    </row>
    <row r="231" spans="2:11" s="55" customFormat="1" ht="12.75">
      <c r="B231" s="70" t="s">
        <v>195</v>
      </c>
      <c r="C231" s="71" t="s">
        <v>220</v>
      </c>
      <c r="D231" s="72" t="s">
        <v>301</v>
      </c>
      <c r="E231" s="72" t="s">
        <v>31</v>
      </c>
      <c r="F231" s="72" t="s">
        <v>211</v>
      </c>
      <c r="G231" s="86" t="s">
        <v>9</v>
      </c>
      <c r="H231" s="87" t="s">
        <v>42</v>
      </c>
      <c r="I231" s="72" t="s">
        <v>468</v>
      </c>
      <c r="J231" s="72" t="s">
        <v>14</v>
      </c>
      <c r="K231" s="138" t="s">
        <v>480</v>
      </c>
    </row>
    <row r="232" spans="2:11" s="55" customFormat="1" ht="12.75">
      <c r="B232" s="70" t="s">
        <v>257</v>
      </c>
      <c r="C232" s="71" t="s">
        <v>327</v>
      </c>
      <c r="D232" s="72" t="s">
        <v>301</v>
      </c>
      <c r="E232" s="72" t="s">
        <v>31</v>
      </c>
      <c r="F232" s="72" t="s">
        <v>520</v>
      </c>
      <c r="G232" s="86" t="s">
        <v>9</v>
      </c>
      <c r="H232" s="87" t="s">
        <v>42</v>
      </c>
      <c r="I232" s="72" t="s">
        <v>17</v>
      </c>
      <c r="J232" s="72" t="s">
        <v>18</v>
      </c>
      <c r="K232" s="138" t="s">
        <v>494</v>
      </c>
    </row>
    <row r="233" spans="2:11" s="55" customFormat="1" ht="12.75">
      <c r="B233" s="70" t="s">
        <v>369</v>
      </c>
      <c r="C233" s="71" t="s">
        <v>301</v>
      </c>
      <c r="D233" s="72" t="s">
        <v>301</v>
      </c>
      <c r="E233" s="72" t="s">
        <v>31</v>
      </c>
      <c r="F233" s="72" t="s">
        <v>9</v>
      </c>
      <c r="G233" s="86" t="s">
        <v>473</v>
      </c>
      <c r="H233" s="87" t="s">
        <v>19</v>
      </c>
      <c r="I233" s="72" t="s">
        <v>208</v>
      </c>
      <c r="J233" s="72" t="s">
        <v>90</v>
      </c>
      <c r="K233" s="138" t="s">
        <v>35</v>
      </c>
    </row>
    <row r="234" spans="2:11" s="55" customFormat="1" ht="12.75">
      <c r="B234" s="70" t="s">
        <v>226</v>
      </c>
      <c r="C234" s="71" t="s">
        <v>301</v>
      </c>
      <c r="D234" s="72" t="s">
        <v>302</v>
      </c>
      <c r="E234" s="72" t="s">
        <v>31</v>
      </c>
      <c r="F234" s="72" t="s">
        <v>515</v>
      </c>
      <c r="G234" s="86" t="s">
        <v>9</v>
      </c>
      <c r="H234" s="87" t="s">
        <v>36</v>
      </c>
      <c r="I234" s="72" t="s">
        <v>17</v>
      </c>
      <c r="J234" s="72" t="s">
        <v>496</v>
      </c>
      <c r="K234" s="138" t="s">
        <v>363</v>
      </c>
    </row>
    <row r="235" spans="2:11" s="55" customFormat="1" ht="12.75">
      <c r="B235" s="70" t="s">
        <v>104</v>
      </c>
      <c r="C235" s="71" t="s">
        <v>302</v>
      </c>
      <c r="D235" s="72" t="s">
        <v>302</v>
      </c>
      <c r="E235" s="72" t="s">
        <v>31</v>
      </c>
      <c r="F235" s="72" t="s">
        <v>527</v>
      </c>
      <c r="G235" s="86" t="s">
        <v>526</v>
      </c>
      <c r="H235" s="87" t="s">
        <v>36</v>
      </c>
      <c r="I235" s="72" t="s">
        <v>23</v>
      </c>
      <c r="J235" s="72" t="s">
        <v>23</v>
      </c>
      <c r="K235" s="138" t="s">
        <v>30</v>
      </c>
    </row>
    <row r="236" spans="2:11" s="55" customFormat="1" ht="12.75">
      <c r="B236" s="70" t="s">
        <v>109</v>
      </c>
      <c r="C236" s="71" t="s">
        <v>347</v>
      </c>
      <c r="D236" s="72" t="s">
        <v>31</v>
      </c>
      <c r="E236" s="72" t="s">
        <v>31</v>
      </c>
      <c r="F236" s="72" t="s">
        <v>9</v>
      </c>
      <c r="G236" s="86" t="s">
        <v>476</v>
      </c>
      <c r="H236" s="87" t="s">
        <v>25</v>
      </c>
      <c r="I236" s="72" t="s">
        <v>31</v>
      </c>
      <c r="J236" s="72" t="s">
        <v>31</v>
      </c>
      <c r="K236" s="138" t="s">
        <v>35</v>
      </c>
    </row>
    <row r="237" spans="2:11" s="55" customFormat="1" ht="12.75">
      <c r="B237" s="70" t="s">
        <v>536</v>
      </c>
      <c r="C237" s="71" t="s">
        <v>262</v>
      </c>
      <c r="D237" s="72" t="s">
        <v>31</v>
      </c>
      <c r="E237" s="72" t="s">
        <v>31</v>
      </c>
      <c r="F237" s="72" t="s">
        <v>45</v>
      </c>
      <c r="G237" s="86" t="s">
        <v>9</v>
      </c>
      <c r="H237" s="87" t="s">
        <v>74</v>
      </c>
      <c r="I237" s="72" t="s">
        <v>468</v>
      </c>
      <c r="J237" s="72" t="s">
        <v>468</v>
      </c>
      <c r="K237" s="138" t="s">
        <v>28</v>
      </c>
    </row>
    <row r="238" spans="2:11" s="55" customFormat="1" ht="12.75">
      <c r="B238" s="70" t="s">
        <v>489</v>
      </c>
      <c r="C238" s="71" t="s">
        <v>327</v>
      </c>
      <c r="D238" s="72" t="s">
        <v>31</v>
      </c>
      <c r="E238" s="72" t="s">
        <v>31</v>
      </c>
      <c r="F238" s="72" t="s">
        <v>154</v>
      </c>
      <c r="G238" s="86" t="s">
        <v>9</v>
      </c>
      <c r="H238" s="87" t="s">
        <v>42</v>
      </c>
      <c r="I238" s="72" t="s">
        <v>490</v>
      </c>
      <c r="J238" s="72" t="s">
        <v>178</v>
      </c>
      <c r="K238" s="138" t="s">
        <v>28</v>
      </c>
    </row>
    <row r="239" spans="2:11" s="55" customFormat="1" ht="12.75">
      <c r="B239" s="70" t="s">
        <v>160</v>
      </c>
      <c r="C239" s="71" t="s">
        <v>304</v>
      </c>
      <c r="D239" s="72" t="s">
        <v>31</v>
      </c>
      <c r="E239" s="72" t="s">
        <v>31</v>
      </c>
      <c r="F239" s="72" t="s">
        <v>31</v>
      </c>
      <c r="G239" s="86" t="s">
        <v>31</v>
      </c>
      <c r="H239" s="87" t="s">
        <v>31</v>
      </c>
      <c r="I239" s="72" t="s">
        <v>31</v>
      </c>
      <c r="J239" s="72" t="s">
        <v>31</v>
      </c>
      <c r="K239" s="138" t="s">
        <v>28</v>
      </c>
    </row>
    <row r="240" spans="2:11" s="55" customFormat="1" ht="12.75">
      <c r="B240" s="70" t="s">
        <v>471</v>
      </c>
      <c r="C240" s="71" t="s">
        <v>318</v>
      </c>
      <c r="D240" s="72" t="s">
        <v>31</v>
      </c>
      <c r="E240" s="72" t="s">
        <v>31</v>
      </c>
      <c r="F240" s="72" t="s">
        <v>9</v>
      </c>
      <c r="G240" s="86" t="s">
        <v>516</v>
      </c>
      <c r="H240" s="87" t="s">
        <v>11</v>
      </c>
      <c r="I240" s="72" t="s">
        <v>18</v>
      </c>
      <c r="J240" s="72" t="s">
        <v>18</v>
      </c>
      <c r="K240" s="138" t="s">
        <v>28</v>
      </c>
    </row>
    <row r="241" spans="2:11" s="65" customFormat="1" ht="12.75">
      <c r="B241" s="139" t="s">
        <v>445</v>
      </c>
      <c r="C241" s="140" t="s">
        <v>329</v>
      </c>
      <c r="D241" s="141" t="s">
        <v>329</v>
      </c>
      <c r="E241" s="141" t="s">
        <v>301</v>
      </c>
      <c r="F241" s="141" t="s">
        <v>513</v>
      </c>
      <c r="G241" s="86" t="s">
        <v>514</v>
      </c>
      <c r="H241" s="86" t="s">
        <v>36</v>
      </c>
      <c r="I241" s="141" t="s">
        <v>135</v>
      </c>
      <c r="J241" s="141" t="s">
        <v>81</v>
      </c>
      <c r="K241" s="142" t="s">
        <v>486</v>
      </c>
    </row>
    <row r="242" spans="2:11" s="65" customFormat="1" ht="12.75">
      <c r="B242" s="144"/>
      <c r="C242" s="145"/>
      <c r="D242" s="146" t="s">
        <v>301</v>
      </c>
      <c r="E242" s="146" t="s">
        <v>31</v>
      </c>
      <c r="F242" s="146"/>
      <c r="G242" s="147"/>
      <c r="H242" s="147"/>
      <c r="I242" s="146"/>
      <c r="J242" s="146"/>
      <c r="K242" s="148" t="s">
        <v>112</v>
      </c>
    </row>
    <row r="243" spans="2:11" s="55" customFormat="1" ht="12.75">
      <c r="B243" s="70" t="s">
        <v>472</v>
      </c>
      <c r="C243" s="71" t="s">
        <v>382</v>
      </c>
      <c r="D243" s="72" t="s">
        <v>382</v>
      </c>
      <c r="E243" s="72" t="s">
        <v>31</v>
      </c>
      <c r="F243" s="72" t="s">
        <v>9</v>
      </c>
      <c r="G243" s="86" t="s">
        <v>517</v>
      </c>
      <c r="H243" s="87" t="s">
        <v>518</v>
      </c>
      <c r="I243" s="72" t="s">
        <v>135</v>
      </c>
      <c r="J243" s="72" t="s">
        <v>90</v>
      </c>
      <c r="K243" s="138" t="s">
        <v>482</v>
      </c>
    </row>
    <row r="244" spans="2:11" s="55" customFormat="1" ht="12.75">
      <c r="B244" s="190"/>
      <c r="C244" s="191"/>
      <c r="D244" s="192" t="s">
        <v>31</v>
      </c>
      <c r="E244" s="192" t="s">
        <v>31</v>
      </c>
      <c r="F244" s="192"/>
      <c r="G244" s="147"/>
      <c r="H244" s="193"/>
      <c r="I244" s="192"/>
      <c r="J244" s="192"/>
      <c r="K244" s="194" t="s">
        <v>28</v>
      </c>
    </row>
    <row r="245" spans="2:11" s="55" customFormat="1" ht="12.75">
      <c r="B245" s="70" t="s">
        <v>316</v>
      </c>
      <c r="C245" s="71" t="s">
        <v>302</v>
      </c>
      <c r="D245" s="72" t="s">
        <v>302</v>
      </c>
      <c r="E245" s="72" t="s">
        <v>31</v>
      </c>
      <c r="F245" s="72" t="s">
        <v>9</v>
      </c>
      <c r="G245" s="86" t="s">
        <v>525</v>
      </c>
      <c r="H245" s="87" t="s">
        <v>36</v>
      </c>
      <c r="I245" s="72" t="s">
        <v>23</v>
      </c>
      <c r="J245" s="72" t="s">
        <v>17</v>
      </c>
      <c r="K245" s="138" t="s">
        <v>495</v>
      </c>
    </row>
    <row r="246" spans="2:11" s="55" customFormat="1" ht="12.75">
      <c r="B246" s="190"/>
      <c r="C246" s="191"/>
      <c r="D246" s="192" t="s">
        <v>31</v>
      </c>
      <c r="E246" s="192" t="s">
        <v>31</v>
      </c>
      <c r="F246" s="192"/>
      <c r="G246" s="147"/>
      <c r="H246" s="193"/>
      <c r="I246" s="192"/>
      <c r="J246" s="192"/>
      <c r="K246" s="194" t="s">
        <v>28</v>
      </c>
    </row>
    <row r="247" spans="2:11" s="55" customFormat="1" ht="12.75">
      <c r="B247" s="70" t="s">
        <v>497</v>
      </c>
      <c r="C247" s="71" t="s">
        <v>301</v>
      </c>
      <c r="D247" s="72" t="s">
        <v>31</v>
      </c>
      <c r="E247" s="72" t="s">
        <v>31</v>
      </c>
      <c r="F247" s="72" t="s">
        <v>521</v>
      </c>
      <c r="G247" s="86" t="s">
        <v>522</v>
      </c>
      <c r="H247" s="87" t="s">
        <v>36</v>
      </c>
      <c r="I247" s="72" t="s">
        <v>23</v>
      </c>
      <c r="J247" s="72" t="s">
        <v>17</v>
      </c>
      <c r="K247" s="138" t="s">
        <v>35</v>
      </c>
    </row>
    <row r="248" spans="2:11" s="55" customFormat="1" ht="12.75">
      <c r="B248" s="190"/>
      <c r="C248" s="191"/>
      <c r="D248" s="192" t="s">
        <v>31</v>
      </c>
      <c r="E248" s="192" t="s">
        <v>31</v>
      </c>
      <c r="F248" s="192"/>
      <c r="G248" s="147"/>
      <c r="H248" s="193"/>
      <c r="I248" s="192"/>
      <c r="J248" s="192"/>
      <c r="K248" s="194" t="s">
        <v>28</v>
      </c>
    </row>
    <row r="249" spans="2:11" s="55" customFormat="1" ht="12.75">
      <c r="B249" s="70" t="s">
        <v>498</v>
      </c>
      <c r="C249" s="71" t="s">
        <v>382</v>
      </c>
      <c r="D249" s="72" t="s">
        <v>31</v>
      </c>
      <c r="E249" s="72" t="s">
        <v>31</v>
      </c>
      <c r="F249" s="72" t="s">
        <v>9</v>
      </c>
      <c r="G249" s="86" t="s">
        <v>523</v>
      </c>
      <c r="H249" s="87" t="s">
        <v>42</v>
      </c>
      <c r="I249" s="72" t="s">
        <v>499</v>
      </c>
      <c r="J249" s="72" t="s">
        <v>20</v>
      </c>
      <c r="K249" s="138" t="s">
        <v>28</v>
      </c>
    </row>
    <row r="250" spans="2:11" s="55" customFormat="1" ht="12.75">
      <c r="B250" s="70" t="s">
        <v>500</v>
      </c>
      <c r="C250" s="71" t="s">
        <v>382</v>
      </c>
      <c r="D250" s="72" t="s">
        <v>31</v>
      </c>
      <c r="E250" s="72" t="s">
        <v>31</v>
      </c>
      <c r="F250" s="72" t="s">
        <v>528</v>
      </c>
      <c r="G250" s="86" t="s">
        <v>9</v>
      </c>
      <c r="H250" s="87" t="s">
        <v>19</v>
      </c>
      <c r="I250" s="72" t="s">
        <v>90</v>
      </c>
      <c r="J250" s="72" t="s">
        <v>90</v>
      </c>
      <c r="K250" s="138" t="s">
        <v>28</v>
      </c>
    </row>
    <row r="251" spans="2:11" s="55" customFormat="1" ht="12.75">
      <c r="B251" s="70" t="s">
        <v>169</v>
      </c>
      <c r="C251" s="71" t="s">
        <v>302</v>
      </c>
      <c r="D251" s="72" t="s">
        <v>31</v>
      </c>
      <c r="E251" s="72" t="s">
        <v>31</v>
      </c>
      <c r="F251" s="72" t="s">
        <v>9</v>
      </c>
      <c r="G251" s="86" t="s">
        <v>524</v>
      </c>
      <c r="H251" s="87" t="s">
        <v>25</v>
      </c>
      <c r="I251" s="72" t="s">
        <v>217</v>
      </c>
      <c r="J251" s="72" t="s">
        <v>20</v>
      </c>
      <c r="K251" s="138" t="s">
        <v>35</v>
      </c>
    </row>
    <row r="252" spans="2:11" s="55" customFormat="1" ht="12.75">
      <c r="B252" s="70" t="s">
        <v>501</v>
      </c>
      <c r="C252" s="71" t="s">
        <v>302</v>
      </c>
      <c r="D252" s="72" t="s">
        <v>31</v>
      </c>
      <c r="E252" s="72" t="s">
        <v>31</v>
      </c>
      <c r="F252" s="72" t="s">
        <v>45</v>
      </c>
      <c r="G252" s="86" t="s">
        <v>9</v>
      </c>
      <c r="H252" s="87" t="s">
        <v>42</v>
      </c>
      <c r="I252" s="72" t="s">
        <v>311</v>
      </c>
      <c r="J252" s="72" t="s">
        <v>150</v>
      </c>
      <c r="K252" s="138" t="s">
        <v>28</v>
      </c>
    </row>
    <row r="253" spans="2:11" s="55" customFormat="1" ht="12.75">
      <c r="B253" s="70" t="s">
        <v>502</v>
      </c>
      <c r="C253" s="71" t="s">
        <v>302</v>
      </c>
      <c r="D253" s="72" t="s">
        <v>31</v>
      </c>
      <c r="E253" s="72" t="s">
        <v>31</v>
      </c>
      <c r="F253" s="72" t="s">
        <v>154</v>
      </c>
      <c r="G253" s="86" t="s">
        <v>9</v>
      </c>
      <c r="H253" s="87" t="s">
        <v>42</v>
      </c>
      <c r="I253" s="72" t="s">
        <v>178</v>
      </c>
      <c r="J253" s="72" t="s">
        <v>178</v>
      </c>
      <c r="K253" s="138" t="s">
        <v>28</v>
      </c>
    </row>
    <row r="254" spans="2:11" s="55" customFormat="1" ht="12.75">
      <c r="B254" s="70" t="s">
        <v>503</v>
      </c>
      <c r="C254" s="71" t="s">
        <v>409</v>
      </c>
      <c r="D254" s="72" t="s">
        <v>31</v>
      </c>
      <c r="E254" s="72" t="s">
        <v>31</v>
      </c>
      <c r="F254" s="72" t="s">
        <v>9</v>
      </c>
      <c r="G254" s="86" t="s">
        <v>529</v>
      </c>
      <c r="H254" s="87" t="s">
        <v>36</v>
      </c>
      <c r="I254" s="72" t="s">
        <v>17</v>
      </c>
      <c r="J254" s="72" t="s">
        <v>22</v>
      </c>
      <c r="K254" s="138" t="s">
        <v>35</v>
      </c>
    </row>
    <row r="255" spans="2:11" s="55" customFormat="1" ht="12.75">
      <c r="B255" s="70" t="s">
        <v>321</v>
      </c>
      <c r="C255" s="71" t="s">
        <v>409</v>
      </c>
      <c r="D255" s="72" t="s">
        <v>31</v>
      </c>
      <c r="E255" s="72" t="s">
        <v>31</v>
      </c>
      <c r="F255" s="72" t="s">
        <v>9</v>
      </c>
      <c r="G255" s="86" t="s">
        <v>530</v>
      </c>
      <c r="H255" s="87" t="s">
        <v>42</v>
      </c>
      <c r="I255" s="72" t="s">
        <v>17</v>
      </c>
      <c r="J255" s="72" t="s">
        <v>90</v>
      </c>
      <c r="K255" s="138" t="s">
        <v>28</v>
      </c>
    </row>
    <row r="256" spans="2:11" s="55" customFormat="1" ht="12.75">
      <c r="B256" s="70" t="s">
        <v>76</v>
      </c>
      <c r="C256" s="71" t="s">
        <v>409</v>
      </c>
      <c r="D256" s="72" t="s">
        <v>31</v>
      </c>
      <c r="E256" s="72" t="s">
        <v>31</v>
      </c>
      <c r="F256" s="72" t="s">
        <v>9</v>
      </c>
      <c r="G256" s="86" t="s">
        <v>219</v>
      </c>
      <c r="H256" s="87" t="s">
        <v>36</v>
      </c>
      <c r="I256" s="72" t="s">
        <v>23</v>
      </c>
      <c r="J256" s="72" t="s">
        <v>17</v>
      </c>
      <c r="K256" s="138" t="s">
        <v>28</v>
      </c>
    </row>
    <row r="257" spans="2:11" s="55" customFormat="1" ht="12.75">
      <c r="B257" s="70" t="s">
        <v>504</v>
      </c>
      <c r="C257" s="71" t="s">
        <v>352</v>
      </c>
      <c r="D257" s="72" t="s">
        <v>31</v>
      </c>
      <c r="E257" s="72" t="s">
        <v>31</v>
      </c>
      <c r="F257" s="72" t="s">
        <v>9</v>
      </c>
      <c r="G257" s="86" t="s">
        <v>531</v>
      </c>
      <c r="H257" s="87" t="s">
        <v>36</v>
      </c>
      <c r="I257" s="72" t="s">
        <v>505</v>
      </c>
      <c r="J257" s="72" t="s">
        <v>90</v>
      </c>
      <c r="K257" s="138" t="s">
        <v>35</v>
      </c>
    </row>
    <row r="258" spans="2:11" s="55" customFormat="1" ht="12.75">
      <c r="B258" s="70" t="s">
        <v>506</v>
      </c>
      <c r="C258" s="71" t="s">
        <v>352</v>
      </c>
      <c r="D258" s="72" t="s">
        <v>31</v>
      </c>
      <c r="E258" s="72" t="s">
        <v>31</v>
      </c>
      <c r="F258" s="72" t="s">
        <v>9</v>
      </c>
      <c r="G258" s="86" t="s">
        <v>532</v>
      </c>
      <c r="H258" s="87" t="s">
        <v>36</v>
      </c>
      <c r="I258" s="72" t="s">
        <v>507</v>
      </c>
      <c r="J258" s="72" t="s">
        <v>508</v>
      </c>
      <c r="K258" s="138" t="s">
        <v>35</v>
      </c>
    </row>
    <row r="259" spans="2:11" s="55" customFormat="1" ht="12.75">
      <c r="B259" s="70" t="s">
        <v>509</v>
      </c>
      <c r="C259" s="71" t="s">
        <v>318</v>
      </c>
      <c r="D259" s="72" t="s">
        <v>31</v>
      </c>
      <c r="E259" s="72" t="s">
        <v>31</v>
      </c>
      <c r="F259" s="72" t="s">
        <v>9</v>
      </c>
      <c r="G259" s="86" t="s">
        <v>533</v>
      </c>
      <c r="H259" s="87" t="s">
        <v>470</v>
      </c>
      <c r="I259" s="72" t="s">
        <v>510</v>
      </c>
      <c r="J259" s="72" t="s">
        <v>17</v>
      </c>
      <c r="K259" s="138" t="s">
        <v>35</v>
      </c>
    </row>
    <row r="260" spans="2:11" s="55" customFormat="1" ht="12.75">
      <c r="B260" s="70" t="s">
        <v>99</v>
      </c>
      <c r="C260" s="71" t="s">
        <v>318</v>
      </c>
      <c r="D260" s="72" t="s">
        <v>31</v>
      </c>
      <c r="E260" s="72" t="s">
        <v>31</v>
      </c>
      <c r="F260" s="72" t="s">
        <v>31</v>
      </c>
      <c r="G260" s="86" t="s">
        <v>31</v>
      </c>
      <c r="H260" s="87" t="s">
        <v>31</v>
      </c>
      <c r="I260" s="72" t="s">
        <v>18</v>
      </c>
      <c r="J260" s="72" t="s">
        <v>12</v>
      </c>
      <c r="K260" s="138" t="s">
        <v>35</v>
      </c>
    </row>
    <row r="261" spans="2:11" s="55" customFormat="1" ht="12.75">
      <c r="B261" s="70" t="s">
        <v>155</v>
      </c>
      <c r="C261" s="71" t="s">
        <v>324</v>
      </c>
      <c r="D261" s="72" t="s">
        <v>31</v>
      </c>
      <c r="E261" s="72" t="s">
        <v>31</v>
      </c>
      <c r="F261" s="72" t="s">
        <v>9</v>
      </c>
      <c r="G261" s="86" t="s">
        <v>534</v>
      </c>
      <c r="H261" s="87" t="s">
        <v>36</v>
      </c>
      <c r="I261" s="72" t="s">
        <v>18</v>
      </c>
      <c r="J261" s="72" t="s">
        <v>66</v>
      </c>
      <c r="K261" s="138" t="s">
        <v>35</v>
      </c>
    </row>
    <row r="262" spans="2:11" s="55" customFormat="1" ht="12.75">
      <c r="B262" s="70" t="s">
        <v>511</v>
      </c>
      <c r="C262" s="71" t="s">
        <v>414</v>
      </c>
      <c r="D262" s="72" t="s">
        <v>31</v>
      </c>
      <c r="E262" s="72" t="s">
        <v>31</v>
      </c>
      <c r="F262" s="72" t="s">
        <v>9</v>
      </c>
      <c r="G262" s="86" t="s">
        <v>535</v>
      </c>
      <c r="H262" s="87" t="s">
        <v>36</v>
      </c>
      <c r="I262" s="72" t="s">
        <v>512</v>
      </c>
      <c r="J262" s="72" t="s">
        <v>23</v>
      </c>
      <c r="K262" s="138" t="s">
        <v>35</v>
      </c>
    </row>
    <row r="263" spans="2:11" s="55" customFormat="1" ht="13.5" thickBot="1">
      <c r="B263" s="31" t="s">
        <v>159</v>
      </c>
      <c r="C263" s="32" t="s">
        <v>31</v>
      </c>
      <c r="D263" s="32" t="s">
        <v>31</v>
      </c>
      <c r="E263" s="32" t="s">
        <v>31</v>
      </c>
      <c r="F263" s="32" t="s">
        <v>31</v>
      </c>
      <c r="G263" s="32" t="s">
        <v>31</v>
      </c>
      <c r="H263" s="161" t="s">
        <v>31</v>
      </c>
      <c r="I263" s="39" t="s">
        <v>17</v>
      </c>
      <c r="J263" s="39" t="s">
        <v>23</v>
      </c>
      <c r="K263" s="48" t="s">
        <v>31</v>
      </c>
    </row>
    <row r="264" spans="2:11" s="55" customFormat="1" ht="13.5" thickBot="1">
      <c r="B264" s="33"/>
      <c r="C264" s="34"/>
      <c r="D264" s="49"/>
      <c r="E264" s="49"/>
      <c r="F264" s="119"/>
      <c r="G264" s="121"/>
      <c r="H264" s="120"/>
      <c r="I264" s="49"/>
      <c r="J264" s="49"/>
      <c r="K264" s="37"/>
    </row>
    <row r="265" spans="2:11" ht="16.5" thickBot="1">
      <c r="B265" s="236" t="s">
        <v>29</v>
      </c>
      <c r="C265" s="237"/>
      <c r="D265" s="237"/>
      <c r="E265" s="237"/>
      <c r="F265" s="237"/>
      <c r="G265" s="237"/>
      <c r="H265" s="237"/>
      <c r="I265" s="237"/>
      <c r="J265" s="237"/>
      <c r="K265" s="238"/>
    </row>
    <row r="266" spans="2:11" ht="12.75" customHeight="1" thickBot="1">
      <c r="B266" s="241" t="s">
        <v>33</v>
      </c>
      <c r="C266" s="242"/>
      <c r="D266" s="242"/>
      <c r="E266" s="242"/>
      <c r="F266" s="242"/>
      <c r="G266" s="242"/>
      <c r="H266" s="242"/>
      <c r="I266" s="242"/>
      <c r="J266" s="242"/>
      <c r="K266" s="242"/>
    </row>
    <row r="267" spans="2:11" s="55" customFormat="1" ht="12.75">
      <c r="B267" s="109"/>
      <c r="C267" s="171"/>
      <c r="D267" s="172"/>
      <c r="E267" s="172"/>
      <c r="F267" s="173"/>
      <c r="G267" s="174"/>
      <c r="H267" s="174" t="s">
        <v>350</v>
      </c>
      <c r="I267" s="172"/>
      <c r="J267" s="172"/>
      <c r="K267" s="175"/>
    </row>
    <row r="268" spans="2:11" s="55" customFormat="1" ht="12.75">
      <c r="B268" s="23" t="s">
        <v>408</v>
      </c>
      <c r="C268" s="24" t="s">
        <v>269</v>
      </c>
      <c r="D268" s="24" t="s">
        <v>345</v>
      </c>
      <c r="E268" s="24" t="s">
        <v>262</v>
      </c>
      <c r="F268" s="20" t="s">
        <v>9</v>
      </c>
      <c r="G268" s="20" t="s">
        <v>410</v>
      </c>
      <c r="H268" s="87" t="s">
        <v>42</v>
      </c>
      <c r="I268" s="21" t="s">
        <v>22</v>
      </c>
      <c r="J268" s="21" t="s">
        <v>250</v>
      </c>
      <c r="K268" s="46" t="s">
        <v>93</v>
      </c>
    </row>
    <row r="269" spans="2:11" s="55" customFormat="1" ht="12.75">
      <c r="B269" s="23" t="s">
        <v>200</v>
      </c>
      <c r="C269" s="24" t="s">
        <v>262</v>
      </c>
      <c r="D269" s="24" t="s">
        <v>262</v>
      </c>
      <c r="E269" s="24" t="s">
        <v>305</v>
      </c>
      <c r="F269" s="20" t="s">
        <v>9</v>
      </c>
      <c r="G269" s="20" t="s">
        <v>330</v>
      </c>
      <c r="H269" s="87" t="s">
        <v>42</v>
      </c>
      <c r="I269" s="21" t="s">
        <v>545</v>
      </c>
      <c r="J269" s="21" t="s">
        <v>20</v>
      </c>
      <c r="K269" s="46" t="s">
        <v>93</v>
      </c>
    </row>
    <row r="270" spans="2:11" s="55" customFormat="1" ht="12.75">
      <c r="B270" s="23" t="s">
        <v>355</v>
      </c>
      <c r="C270" s="24" t="s">
        <v>345</v>
      </c>
      <c r="D270" s="24" t="s">
        <v>305</v>
      </c>
      <c r="E270" s="24" t="s">
        <v>327</v>
      </c>
      <c r="F270" s="20" t="s">
        <v>9</v>
      </c>
      <c r="G270" s="20" t="s">
        <v>542</v>
      </c>
      <c r="H270" s="87" t="s">
        <v>42</v>
      </c>
      <c r="I270" s="21" t="s">
        <v>361</v>
      </c>
      <c r="J270" s="21" t="s">
        <v>20</v>
      </c>
      <c r="K270" s="46" t="s">
        <v>93</v>
      </c>
    </row>
    <row r="271" spans="2:11" s="55" customFormat="1" ht="12.75">
      <c r="B271" s="23" t="s">
        <v>167</v>
      </c>
      <c r="C271" s="24" t="s">
        <v>304</v>
      </c>
      <c r="D271" s="24" t="s">
        <v>329</v>
      </c>
      <c r="E271" s="24" t="s">
        <v>301</v>
      </c>
      <c r="F271" s="20"/>
      <c r="G271" s="20" t="s">
        <v>91</v>
      </c>
      <c r="H271" s="87" t="s">
        <v>11</v>
      </c>
      <c r="I271" s="21" t="s">
        <v>110</v>
      </c>
      <c r="J271" s="21" t="s">
        <v>110</v>
      </c>
      <c r="K271" s="46" t="s">
        <v>93</v>
      </c>
    </row>
    <row r="272" spans="2:11" s="55" customFormat="1" ht="12.75">
      <c r="B272" s="23" t="s">
        <v>325</v>
      </c>
      <c r="C272" s="24" t="s">
        <v>382</v>
      </c>
      <c r="D272" s="24" t="s">
        <v>382</v>
      </c>
      <c r="E272" s="24" t="s">
        <v>409</v>
      </c>
      <c r="F272" s="114" t="s">
        <v>543</v>
      </c>
      <c r="G272" s="20" t="s">
        <v>9</v>
      </c>
      <c r="H272" s="87" t="s">
        <v>26</v>
      </c>
      <c r="I272" s="21" t="s">
        <v>10</v>
      </c>
      <c r="J272" s="21" t="s">
        <v>22</v>
      </c>
      <c r="K272" s="46" t="s">
        <v>93</v>
      </c>
    </row>
    <row r="273" spans="2:11" s="55" customFormat="1" ht="12.75">
      <c r="B273" s="23" t="s">
        <v>282</v>
      </c>
      <c r="C273" s="24" t="s">
        <v>409</v>
      </c>
      <c r="D273" s="24" t="s">
        <v>409</v>
      </c>
      <c r="E273" s="24" t="s">
        <v>353</v>
      </c>
      <c r="F273" s="20" t="s">
        <v>9</v>
      </c>
      <c r="G273" s="20" t="s">
        <v>544</v>
      </c>
      <c r="H273" s="87" t="s">
        <v>42</v>
      </c>
      <c r="I273" s="21" t="s">
        <v>18</v>
      </c>
      <c r="J273" s="21" t="s">
        <v>20</v>
      </c>
      <c r="K273" s="46" t="s">
        <v>93</v>
      </c>
    </row>
    <row r="274" spans="2:11" s="55" customFormat="1" ht="13.5" thickBot="1">
      <c r="B274" s="31" t="s">
        <v>316</v>
      </c>
      <c r="C274" s="32" t="s">
        <v>352</v>
      </c>
      <c r="D274" s="32" t="s">
        <v>318</v>
      </c>
      <c r="E274" s="32" t="s">
        <v>319</v>
      </c>
      <c r="F274" s="32" t="s">
        <v>9</v>
      </c>
      <c r="G274" s="32" t="s">
        <v>64</v>
      </c>
      <c r="H274" s="123" t="s">
        <v>25</v>
      </c>
      <c r="I274" s="39" t="s">
        <v>10</v>
      </c>
      <c r="J274" s="39" t="s">
        <v>94</v>
      </c>
      <c r="K274" s="48" t="s">
        <v>93</v>
      </c>
    </row>
    <row r="275" spans="2:11" ht="12.75" customHeight="1" thickBot="1">
      <c r="B275" s="243" t="s">
        <v>44</v>
      </c>
      <c r="C275" s="244"/>
      <c r="D275" s="244"/>
      <c r="E275" s="244"/>
      <c r="F275" s="244"/>
      <c r="G275" s="244"/>
      <c r="H275" s="244"/>
      <c r="I275" s="244"/>
      <c r="J275" s="244"/>
      <c r="K275" s="244"/>
    </row>
    <row r="276" spans="2:11" s="55" customFormat="1" ht="12.75">
      <c r="B276" s="109" t="s">
        <v>546</v>
      </c>
      <c r="C276" s="110" t="s">
        <v>347</v>
      </c>
      <c r="D276" s="111" t="s">
        <v>262</v>
      </c>
      <c r="E276" s="111" t="s">
        <v>304</v>
      </c>
      <c r="F276" s="20" t="s">
        <v>9</v>
      </c>
      <c r="G276" s="112" t="s">
        <v>548</v>
      </c>
      <c r="H276" s="112" t="s">
        <v>25</v>
      </c>
      <c r="I276" s="111" t="s">
        <v>90</v>
      </c>
      <c r="J276" s="111" t="s">
        <v>84</v>
      </c>
      <c r="K276" s="113" t="s">
        <v>61</v>
      </c>
    </row>
    <row r="277" spans="2:11" s="55" customFormat="1" ht="12.75">
      <c r="B277" s="13" t="s">
        <v>264</v>
      </c>
      <c r="C277" s="20" t="s">
        <v>547</v>
      </c>
      <c r="D277" s="20" t="s">
        <v>304</v>
      </c>
      <c r="E277" s="20" t="s">
        <v>327</v>
      </c>
      <c r="F277" s="20" t="s">
        <v>549</v>
      </c>
      <c r="G277" s="20" t="s">
        <v>9</v>
      </c>
      <c r="H277" s="38" t="s">
        <v>209</v>
      </c>
      <c r="I277" s="21" t="s">
        <v>163</v>
      </c>
      <c r="J277" s="21" t="s">
        <v>222</v>
      </c>
      <c r="K277" s="46" t="s">
        <v>61</v>
      </c>
    </row>
    <row r="278" spans="2:11" s="55" customFormat="1" ht="13.5" thickBot="1">
      <c r="B278" s="31" t="s">
        <v>76</v>
      </c>
      <c r="C278" s="32" t="s">
        <v>353</v>
      </c>
      <c r="D278" s="32" t="s">
        <v>353</v>
      </c>
      <c r="E278" s="32" t="s">
        <v>318</v>
      </c>
      <c r="F278" s="32" t="s">
        <v>9</v>
      </c>
      <c r="G278" s="32" t="s">
        <v>65</v>
      </c>
      <c r="H278" s="123" t="s">
        <v>25</v>
      </c>
      <c r="I278" s="39" t="s">
        <v>10</v>
      </c>
      <c r="J278" s="39" t="s">
        <v>421</v>
      </c>
      <c r="K278" s="48" t="s">
        <v>61</v>
      </c>
    </row>
    <row r="279" spans="2:11" ht="12.75" customHeight="1" thickBot="1">
      <c r="B279" s="243" t="s">
        <v>67</v>
      </c>
      <c r="C279" s="244"/>
      <c r="D279" s="244"/>
      <c r="E279" s="244"/>
      <c r="F279" s="244"/>
      <c r="G279" s="244"/>
      <c r="H279" s="244"/>
      <c r="I279" s="244"/>
      <c r="J279" s="244"/>
      <c r="K279" s="244"/>
    </row>
    <row r="280" spans="2:11" s="55" customFormat="1" ht="12.75">
      <c r="B280" s="109" t="s">
        <v>560</v>
      </c>
      <c r="C280" s="110" t="s">
        <v>293</v>
      </c>
      <c r="D280" s="111" t="s">
        <v>269</v>
      </c>
      <c r="E280" s="111" t="s">
        <v>205</v>
      </c>
      <c r="F280" s="20" t="s">
        <v>9</v>
      </c>
      <c r="G280" s="112" t="s">
        <v>416</v>
      </c>
      <c r="H280" s="112" t="s">
        <v>42</v>
      </c>
      <c r="I280" s="111" t="s">
        <v>559</v>
      </c>
      <c r="J280" s="111" t="s">
        <v>20</v>
      </c>
      <c r="K280" s="113" t="s">
        <v>72</v>
      </c>
    </row>
    <row r="281" spans="2:11" s="55" customFormat="1" ht="12.75">
      <c r="B281" s="23" t="s">
        <v>266</v>
      </c>
      <c r="C281" s="24" t="s">
        <v>293</v>
      </c>
      <c r="D281" s="24" t="s">
        <v>205</v>
      </c>
      <c r="E281" s="24" t="s">
        <v>206</v>
      </c>
      <c r="F281" s="20" t="s">
        <v>152</v>
      </c>
      <c r="G281" s="20" t="s">
        <v>9</v>
      </c>
      <c r="H281" s="87" t="s">
        <v>209</v>
      </c>
      <c r="I281" s="21" t="s">
        <v>222</v>
      </c>
      <c r="J281" s="21" t="s">
        <v>268</v>
      </c>
      <c r="K281" s="46" t="s">
        <v>72</v>
      </c>
    </row>
    <row r="282" spans="2:11" s="55" customFormat="1" ht="12.75">
      <c r="B282" s="23" t="s">
        <v>320</v>
      </c>
      <c r="C282" s="24" t="s">
        <v>242</v>
      </c>
      <c r="D282" s="24" t="s">
        <v>206</v>
      </c>
      <c r="E282" s="24" t="s">
        <v>347</v>
      </c>
      <c r="F282" s="20" t="s">
        <v>330</v>
      </c>
      <c r="G282" s="20" t="s">
        <v>9</v>
      </c>
      <c r="H282" s="87" t="s">
        <v>209</v>
      </c>
      <c r="I282" s="21" t="s">
        <v>8</v>
      </c>
      <c r="J282" s="21" t="s">
        <v>334</v>
      </c>
      <c r="K282" s="46" t="s">
        <v>72</v>
      </c>
    </row>
    <row r="283" spans="2:11" s="55" customFormat="1" ht="12.75">
      <c r="B283" s="23" t="s">
        <v>323</v>
      </c>
      <c r="C283" s="24" t="s">
        <v>206</v>
      </c>
      <c r="D283" s="24" t="s">
        <v>347</v>
      </c>
      <c r="E283" s="24" t="s">
        <v>305</v>
      </c>
      <c r="F283" s="20" t="s">
        <v>9</v>
      </c>
      <c r="G283" s="20" t="s">
        <v>322</v>
      </c>
      <c r="H283" s="87" t="s">
        <v>40</v>
      </c>
      <c r="I283" s="21" t="s">
        <v>335</v>
      </c>
      <c r="J283" s="21" t="s">
        <v>22</v>
      </c>
      <c r="K283" s="46" t="s">
        <v>72</v>
      </c>
    </row>
    <row r="284" spans="2:11" s="55" customFormat="1" ht="12.75">
      <c r="B284" s="23" t="s">
        <v>257</v>
      </c>
      <c r="C284" s="24" t="s">
        <v>345</v>
      </c>
      <c r="D284" s="24" t="s">
        <v>305</v>
      </c>
      <c r="E284" s="24" t="s">
        <v>327</v>
      </c>
      <c r="F284" s="20" t="s">
        <v>9</v>
      </c>
      <c r="G284" s="20" t="s">
        <v>552</v>
      </c>
      <c r="H284" s="87" t="s">
        <v>42</v>
      </c>
      <c r="I284" s="21" t="s">
        <v>18</v>
      </c>
      <c r="J284" s="21" t="s">
        <v>20</v>
      </c>
      <c r="K284" s="46" t="s">
        <v>72</v>
      </c>
    </row>
    <row r="285" spans="2:11" s="55" customFormat="1" ht="12.75">
      <c r="B285" s="23" t="s">
        <v>355</v>
      </c>
      <c r="C285" s="24" t="s">
        <v>345</v>
      </c>
      <c r="D285" s="24" t="s">
        <v>327</v>
      </c>
      <c r="E285" s="24" t="s">
        <v>301</v>
      </c>
      <c r="F285" s="20" t="s">
        <v>9</v>
      </c>
      <c r="G285" s="20" t="s">
        <v>553</v>
      </c>
      <c r="H285" s="87" t="s">
        <v>42</v>
      </c>
      <c r="I285" s="21" t="s">
        <v>361</v>
      </c>
      <c r="J285" s="21" t="s">
        <v>20</v>
      </c>
      <c r="K285" s="46" t="s">
        <v>72</v>
      </c>
    </row>
    <row r="286" spans="2:11" s="55" customFormat="1" ht="12.75">
      <c r="B286" s="23" t="s">
        <v>411</v>
      </c>
      <c r="C286" s="24" t="s">
        <v>329</v>
      </c>
      <c r="D286" s="24" t="s">
        <v>301</v>
      </c>
      <c r="E286" s="24" t="s">
        <v>302</v>
      </c>
      <c r="F286" s="20" t="s">
        <v>9</v>
      </c>
      <c r="G286" s="20" t="s">
        <v>554</v>
      </c>
      <c r="H286" s="87" t="s">
        <v>42</v>
      </c>
      <c r="I286" s="21" t="s">
        <v>22</v>
      </c>
      <c r="J286" s="21" t="s">
        <v>421</v>
      </c>
      <c r="K286" s="46" t="s">
        <v>72</v>
      </c>
    </row>
    <row r="287" spans="2:11" s="55" customFormat="1" ht="12.75">
      <c r="B287" s="23" t="s">
        <v>412</v>
      </c>
      <c r="C287" s="24" t="s">
        <v>301</v>
      </c>
      <c r="D287" s="24" t="s">
        <v>302</v>
      </c>
      <c r="E287" s="24" t="s">
        <v>409</v>
      </c>
      <c r="F287" s="20" t="s">
        <v>64</v>
      </c>
      <c r="G287" s="20" t="s">
        <v>9</v>
      </c>
      <c r="H287" s="87" t="s">
        <v>209</v>
      </c>
      <c r="I287" s="21" t="s">
        <v>90</v>
      </c>
      <c r="J287" s="21" t="s">
        <v>561</v>
      </c>
      <c r="K287" s="46" t="s">
        <v>72</v>
      </c>
    </row>
    <row r="288" spans="2:11" s="55" customFormat="1" ht="12.75">
      <c r="B288" s="23" t="s">
        <v>231</v>
      </c>
      <c r="C288" s="24" t="s">
        <v>409</v>
      </c>
      <c r="D288" s="24" t="s">
        <v>409</v>
      </c>
      <c r="E288" s="24" t="s">
        <v>352</v>
      </c>
      <c r="F288" s="20"/>
      <c r="G288" s="20" t="s">
        <v>418</v>
      </c>
      <c r="H288" s="87" t="s">
        <v>40</v>
      </c>
      <c r="I288" s="21" t="s">
        <v>165</v>
      </c>
      <c r="J288" s="21" t="s">
        <v>165</v>
      </c>
      <c r="K288" s="46" t="s">
        <v>72</v>
      </c>
    </row>
    <row r="289" spans="2:11" s="55" customFormat="1" ht="12.75">
      <c r="B289" s="23" t="s">
        <v>550</v>
      </c>
      <c r="C289" s="24" t="s">
        <v>409</v>
      </c>
      <c r="D289" s="24" t="s">
        <v>352</v>
      </c>
      <c r="E289" s="24" t="s">
        <v>353</v>
      </c>
      <c r="F289" s="20" t="s">
        <v>147</v>
      </c>
      <c r="G289" s="20"/>
      <c r="H289" s="87" t="s">
        <v>209</v>
      </c>
      <c r="I289" s="21" t="s">
        <v>90</v>
      </c>
      <c r="J289" s="21" t="s">
        <v>562</v>
      </c>
      <c r="K289" s="46" t="s">
        <v>72</v>
      </c>
    </row>
    <row r="290" spans="2:11" s="55" customFormat="1" ht="12.75">
      <c r="B290" s="23" t="s">
        <v>321</v>
      </c>
      <c r="C290" s="24" t="s">
        <v>352</v>
      </c>
      <c r="D290" s="24" t="s">
        <v>353</v>
      </c>
      <c r="E290" s="24" t="s">
        <v>318</v>
      </c>
      <c r="F290" s="20" t="s">
        <v>9</v>
      </c>
      <c r="G290" s="20" t="s">
        <v>176</v>
      </c>
      <c r="H290" s="87" t="s">
        <v>42</v>
      </c>
      <c r="I290" s="21" t="s">
        <v>351</v>
      </c>
      <c r="J290" s="21" t="s">
        <v>84</v>
      </c>
      <c r="K290" s="46" t="s">
        <v>72</v>
      </c>
    </row>
    <row r="291" spans="2:11" s="55" customFormat="1" ht="12.75">
      <c r="B291" s="23" t="s">
        <v>551</v>
      </c>
      <c r="C291" s="24" t="s">
        <v>318</v>
      </c>
      <c r="D291" s="24" t="s">
        <v>318</v>
      </c>
      <c r="E291" s="24" t="s">
        <v>324</v>
      </c>
      <c r="F291" s="20" t="s">
        <v>64</v>
      </c>
      <c r="G291" s="20" t="s">
        <v>9</v>
      </c>
      <c r="H291" s="87" t="s">
        <v>209</v>
      </c>
      <c r="I291" s="21" t="s">
        <v>563</v>
      </c>
      <c r="J291" s="21" t="s">
        <v>564</v>
      </c>
      <c r="K291" s="46" t="s">
        <v>72</v>
      </c>
    </row>
    <row r="292" spans="2:11" s="55" customFormat="1" ht="12.75">
      <c r="B292" s="23" t="s">
        <v>159</v>
      </c>
      <c r="C292" s="24" t="s">
        <v>324</v>
      </c>
      <c r="D292" s="24" t="s">
        <v>324</v>
      </c>
      <c r="E292" s="24" t="s">
        <v>319</v>
      </c>
      <c r="F292" s="20" t="s">
        <v>9</v>
      </c>
      <c r="G292" s="20" t="s">
        <v>92</v>
      </c>
      <c r="H292" s="87" t="s">
        <v>25</v>
      </c>
      <c r="I292" s="21" t="s">
        <v>165</v>
      </c>
      <c r="J292" s="21" t="s">
        <v>23</v>
      </c>
      <c r="K292" s="46" t="s">
        <v>72</v>
      </c>
    </row>
    <row r="293" spans="2:11" s="55" customFormat="1" ht="12.75">
      <c r="B293" s="23" t="s">
        <v>356</v>
      </c>
      <c r="C293" s="24" t="s">
        <v>271</v>
      </c>
      <c r="D293" s="24" t="s">
        <v>271</v>
      </c>
      <c r="E293" s="24" t="s">
        <v>272</v>
      </c>
      <c r="F293" s="20" t="s">
        <v>9</v>
      </c>
      <c r="G293" s="20" t="s">
        <v>273</v>
      </c>
      <c r="H293" s="87" t="s">
        <v>103</v>
      </c>
      <c r="I293" s="21" t="s">
        <v>10</v>
      </c>
      <c r="J293" s="21" t="s">
        <v>90</v>
      </c>
      <c r="K293" s="46" t="s">
        <v>72</v>
      </c>
    </row>
    <row r="294" spans="2:11" s="55" customFormat="1" ht="12.75">
      <c r="B294" s="23" t="s">
        <v>357</v>
      </c>
      <c r="C294" s="24" t="s">
        <v>272</v>
      </c>
      <c r="D294" s="24" t="s">
        <v>272</v>
      </c>
      <c r="E294" s="24" t="s">
        <v>414</v>
      </c>
      <c r="F294" s="20" t="s">
        <v>9</v>
      </c>
      <c r="G294" s="20" t="s">
        <v>233</v>
      </c>
      <c r="H294" s="87" t="s">
        <v>40</v>
      </c>
      <c r="I294" s="21" t="s">
        <v>165</v>
      </c>
      <c r="J294" s="21" t="s">
        <v>165</v>
      </c>
      <c r="K294" s="46" t="s">
        <v>72</v>
      </c>
    </row>
    <row r="295" spans="2:11" s="55" customFormat="1" ht="13.5" thickBot="1">
      <c r="B295" s="31" t="s">
        <v>413</v>
      </c>
      <c r="C295" s="32" t="s">
        <v>414</v>
      </c>
      <c r="D295" s="32" t="s">
        <v>414</v>
      </c>
      <c r="E295" s="32" t="s">
        <v>415</v>
      </c>
      <c r="F295" s="32" t="s">
        <v>9</v>
      </c>
      <c r="G295" s="32" t="s">
        <v>419</v>
      </c>
      <c r="H295" s="123" t="s">
        <v>42</v>
      </c>
      <c r="I295" s="39" t="s">
        <v>31</v>
      </c>
      <c r="J295" s="39" t="s">
        <v>31</v>
      </c>
      <c r="K295" s="48" t="s">
        <v>72</v>
      </c>
    </row>
    <row r="296" spans="2:11" ht="13.5" thickBot="1">
      <c r="B296" s="239" t="s">
        <v>37</v>
      </c>
      <c r="C296" s="240"/>
      <c r="D296" s="240"/>
      <c r="E296" s="240"/>
      <c r="F296" s="240"/>
      <c r="G296" s="240"/>
      <c r="H296" s="240"/>
      <c r="I296" s="240"/>
      <c r="J296" s="240"/>
      <c r="K296" s="240"/>
    </row>
    <row r="297" spans="2:11" s="65" customFormat="1" ht="12.75">
      <c r="B297" s="200" t="s">
        <v>357</v>
      </c>
      <c r="C297" s="201" t="s">
        <v>269</v>
      </c>
      <c r="D297" s="202" t="s">
        <v>205</v>
      </c>
      <c r="E297" s="202" t="s">
        <v>206</v>
      </c>
      <c r="F297" s="203" t="s">
        <v>9</v>
      </c>
      <c r="G297" s="204" t="s">
        <v>358</v>
      </c>
      <c r="H297" s="204" t="s">
        <v>40</v>
      </c>
      <c r="I297" s="202" t="s">
        <v>165</v>
      </c>
      <c r="J297" s="202" t="s">
        <v>165</v>
      </c>
      <c r="K297" s="205" t="s">
        <v>86</v>
      </c>
    </row>
    <row r="298" spans="2:11" s="55" customFormat="1" ht="12.75">
      <c r="B298" s="23" t="s">
        <v>274</v>
      </c>
      <c r="C298" s="24" t="s">
        <v>205</v>
      </c>
      <c r="D298" s="24" t="s">
        <v>206</v>
      </c>
      <c r="E298" s="24" t="s">
        <v>220</v>
      </c>
      <c r="F298" s="20" t="s">
        <v>9</v>
      </c>
      <c r="G298" s="20" t="s">
        <v>275</v>
      </c>
      <c r="H298" s="87" t="s">
        <v>40</v>
      </c>
      <c r="I298" s="21" t="s">
        <v>18</v>
      </c>
      <c r="J298" s="21" t="s">
        <v>133</v>
      </c>
      <c r="K298" s="46" t="s">
        <v>86</v>
      </c>
    </row>
    <row r="299" spans="2:11" s="55" customFormat="1" ht="12.75">
      <c r="B299" s="23" t="s">
        <v>326</v>
      </c>
      <c r="C299" s="24" t="s">
        <v>206</v>
      </c>
      <c r="D299" s="24" t="s">
        <v>345</v>
      </c>
      <c r="E299" s="24" t="s">
        <v>347</v>
      </c>
      <c r="F299" s="20" t="s">
        <v>420</v>
      </c>
      <c r="G299" s="20" t="s">
        <v>9</v>
      </c>
      <c r="H299" s="87" t="s">
        <v>40</v>
      </c>
      <c r="I299" s="21" t="s">
        <v>10</v>
      </c>
      <c r="J299" s="21" t="s">
        <v>100</v>
      </c>
      <c r="K299" s="46" t="s">
        <v>86</v>
      </c>
    </row>
    <row r="300" spans="2:11" s="55" customFormat="1" ht="12.75">
      <c r="B300" s="23" t="s">
        <v>244</v>
      </c>
      <c r="C300" s="24" t="s">
        <v>220</v>
      </c>
      <c r="D300" s="24" t="s">
        <v>347</v>
      </c>
      <c r="E300" s="24" t="s">
        <v>262</v>
      </c>
      <c r="F300" s="20" t="s">
        <v>9</v>
      </c>
      <c r="G300" s="20" t="s">
        <v>556</v>
      </c>
      <c r="H300" s="87" t="s">
        <v>40</v>
      </c>
      <c r="I300" s="21" t="s">
        <v>10</v>
      </c>
      <c r="J300" s="21" t="s">
        <v>100</v>
      </c>
      <c r="K300" s="46" t="s">
        <v>86</v>
      </c>
    </row>
    <row r="301" spans="2:11" s="55" customFormat="1" ht="12.75">
      <c r="B301" s="23" t="s">
        <v>207</v>
      </c>
      <c r="C301" s="24" t="s">
        <v>220</v>
      </c>
      <c r="D301" s="24" t="s">
        <v>304</v>
      </c>
      <c r="E301" s="24" t="s">
        <v>305</v>
      </c>
      <c r="F301" s="20" t="s">
        <v>9</v>
      </c>
      <c r="G301" s="20" t="s">
        <v>557</v>
      </c>
      <c r="H301" s="87" t="s">
        <v>40</v>
      </c>
      <c r="I301" s="21" t="s">
        <v>84</v>
      </c>
      <c r="J301" s="21" t="s">
        <v>22</v>
      </c>
      <c r="K301" s="46" t="s">
        <v>86</v>
      </c>
    </row>
    <row r="302" spans="2:11" s="55" customFormat="1" ht="12.75">
      <c r="B302" s="23" t="s">
        <v>555</v>
      </c>
      <c r="C302" s="24" t="s">
        <v>347</v>
      </c>
      <c r="D302" s="24" t="s">
        <v>305</v>
      </c>
      <c r="E302" s="24" t="s">
        <v>317</v>
      </c>
      <c r="F302" s="20" t="s">
        <v>9</v>
      </c>
      <c r="G302" s="20" t="s">
        <v>354</v>
      </c>
      <c r="H302" s="87" t="s">
        <v>40</v>
      </c>
      <c r="I302" s="21" t="s">
        <v>90</v>
      </c>
      <c r="J302" s="21" t="s">
        <v>84</v>
      </c>
      <c r="K302" s="46" t="s">
        <v>86</v>
      </c>
    </row>
    <row r="303" spans="2:11" s="55" customFormat="1" ht="12.75">
      <c r="B303" s="23" t="s">
        <v>326</v>
      </c>
      <c r="C303" s="24" t="s">
        <v>206</v>
      </c>
      <c r="D303" s="24" t="s">
        <v>317</v>
      </c>
      <c r="E303" s="24" t="s">
        <v>301</v>
      </c>
      <c r="F303" s="114" t="s">
        <v>558</v>
      </c>
      <c r="G303" s="20" t="s">
        <v>9</v>
      </c>
      <c r="H303" s="87" t="s">
        <v>26</v>
      </c>
      <c r="I303" s="21" t="s">
        <v>10</v>
      </c>
      <c r="J303" s="21" t="s">
        <v>100</v>
      </c>
      <c r="K303" s="46" t="s">
        <v>86</v>
      </c>
    </row>
    <row r="304" spans="2:11" s="55" customFormat="1" ht="12.75">
      <c r="B304" s="23" t="s">
        <v>204</v>
      </c>
      <c r="C304" s="24" t="s">
        <v>302</v>
      </c>
      <c r="D304" s="24" t="s">
        <v>302</v>
      </c>
      <c r="E304" s="24" t="s">
        <v>352</v>
      </c>
      <c r="F304" s="20" t="s">
        <v>9</v>
      </c>
      <c r="G304" s="20" t="s">
        <v>64</v>
      </c>
      <c r="H304" s="87" t="s">
        <v>25</v>
      </c>
      <c r="I304" s="21" t="s">
        <v>10</v>
      </c>
      <c r="J304" s="21" t="s">
        <v>133</v>
      </c>
      <c r="K304" s="46" t="s">
        <v>86</v>
      </c>
    </row>
    <row r="305" spans="2:11" s="55" customFormat="1" ht="13.5" thickBot="1">
      <c r="B305" s="31" t="s">
        <v>359</v>
      </c>
      <c r="C305" s="32" t="s">
        <v>353</v>
      </c>
      <c r="D305" s="32" t="s">
        <v>353</v>
      </c>
      <c r="E305" s="32" t="s">
        <v>318</v>
      </c>
      <c r="F305" s="32" t="s">
        <v>9</v>
      </c>
      <c r="G305" s="32" t="s">
        <v>92</v>
      </c>
      <c r="H305" s="123" t="s">
        <v>360</v>
      </c>
      <c r="I305" s="39" t="s">
        <v>10</v>
      </c>
      <c r="J305" s="39" t="s">
        <v>94</v>
      </c>
      <c r="K305" s="48" t="s">
        <v>86</v>
      </c>
    </row>
    <row r="306" spans="2:11" s="55" customFormat="1" ht="13.5" thickBot="1">
      <c r="B306" s="33"/>
      <c r="C306" s="34"/>
      <c r="D306" s="34"/>
      <c r="E306" s="34"/>
      <c r="F306" s="34"/>
      <c r="G306" s="34"/>
      <c r="H306" s="34"/>
      <c r="I306" s="49"/>
      <c r="J306" s="49"/>
      <c r="K306" s="64"/>
    </row>
    <row r="307" spans="2:11" ht="14.25" customHeight="1" thickBot="1">
      <c r="B307" s="262" t="s">
        <v>39</v>
      </c>
      <c r="C307" s="263"/>
      <c r="D307" s="263"/>
      <c r="E307" s="263"/>
      <c r="F307" s="263"/>
      <c r="G307" s="263"/>
      <c r="H307" s="263"/>
      <c r="I307" s="263"/>
      <c r="J307" s="263"/>
      <c r="K307" s="264"/>
    </row>
    <row r="308" spans="2:11" s="55" customFormat="1" ht="12.75">
      <c r="B308" s="90" t="s">
        <v>109</v>
      </c>
      <c r="C308" s="68" t="s">
        <v>246</v>
      </c>
      <c r="D308" s="68" t="s">
        <v>220</v>
      </c>
      <c r="E308" s="68" t="s">
        <v>345</v>
      </c>
      <c r="F308" s="27" t="s">
        <v>9</v>
      </c>
      <c r="G308" s="27" t="s">
        <v>391</v>
      </c>
      <c r="H308" s="206" t="s">
        <v>25</v>
      </c>
      <c r="I308" s="28" t="s">
        <v>10</v>
      </c>
      <c r="J308" s="28" t="s">
        <v>66</v>
      </c>
      <c r="K308" s="207" t="s">
        <v>101</v>
      </c>
    </row>
    <row r="309" spans="2:11" s="55" customFormat="1" ht="12.75">
      <c r="B309" s="23" t="s">
        <v>393</v>
      </c>
      <c r="C309" s="24" t="s">
        <v>327</v>
      </c>
      <c r="D309" s="24" t="s">
        <v>327</v>
      </c>
      <c r="E309" s="24" t="s">
        <v>329</v>
      </c>
      <c r="F309" s="20" t="s">
        <v>9</v>
      </c>
      <c r="G309" s="20" t="s">
        <v>574</v>
      </c>
      <c r="H309" s="87" t="s">
        <v>573</v>
      </c>
      <c r="I309" s="21" t="s">
        <v>10</v>
      </c>
      <c r="J309" s="21" t="s">
        <v>575</v>
      </c>
      <c r="K309" s="46" t="s">
        <v>392</v>
      </c>
    </row>
    <row r="310" spans="2:11" s="55" customFormat="1" ht="13.5" thickBot="1">
      <c r="B310" s="31" t="s">
        <v>169</v>
      </c>
      <c r="C310" s="32" t="s">
        <v>301</v>
      </c>
      <c r="D310" s="32" t="s">
        <v>301</v>
      </c>
      <c r="E310" s="32" t="s">
        <v>382</v>
      </c>
      <c r="F310" s="32" t="s">
        <v>9</v>
      </c>
      <c r="G310" s="32" t="s">
        <v>572</v>
      </c>
      <c r="H310" s="123" t="s">
        <v>25</v>
      </c>
      <c r="I310" s="39" t="s">
        <v>20</v>
      </c>
      <c r="J310" s="39" t="s">
        <v>10</v>
      </c>
      <c r="K310" s="48" t="s">
        <v>101</v>
      </c>
    </row>
    <row r="311" spans="2:11" s="55" customFormat="1" ht="13.5" thickBot="1">
      <c r="B311" s="33"/>
      <c r="C311" s="34"/>
      <c r="D311" s="34"/>
      <c r="E311" s="34"/>
      <c r="F311" s="34"/>
      <c r="G311" s="34"/>
      <c r="H311" s="34"/>
      <c r="I311" s="49"/>
      <c r="J311" s="49"/>
      <c r="K311" s="64"/>
    </row>
    <row r="312" spans="1:11" ht="15.75">
      <c r="A312" s="12"/>
      <c r="B312" s="259" t="s">
        <v>70</v>
      </c>
      <c r="C312" s="260"/>
      <c r="D312" s="260"/>
      <c r="E312" s="260"/>
      <c r="F312" s="260"/>
      <c r="G312" s="260"/>
      <c r="H312" s="260"/>
      <c r="I312" s="260"/>
      <c r="J312" s="260"/>
      <c r="K312" s="261"/>
    </row>
    <row r="313" spans="2:11" ht="12.75">
      <c r="B313" s="257" t="s">
        <v>82</v>
      </c>
      <c r="C313" s="244"/>
      <c r="D313" s="244"/>
      <c r="E313" s="244"/>
      <c r="F313" s="244"/>
      <c r="G313" s="244"/>
      <c r="H313" s="244"/>
      <c r="I313" s="244"/>
      <c r="J313" s="244"/>
      <c r="K313" s="258"/>
    </row>
    <row r="314" spans="2:11" ht="13.5" thickBot="1">
      <c r="B314" s="53" t="s">
        <v>68</v>
      </c>
      <c r="C314" s="32" t="s">
        <v>68</v>
      </c>
      <c r="D314" s="32" t="s">
        <v>68</v>
      </c>
      <c r="E314" s="32" t="s">
        <v>68</v>
      </c>
      <c r="F314" s="32" t="s">
        <v>68</v>
      </c>
      <c r="G314" s="32" t="s">
        <v>68</v>
      </c>
      <c r="H314" s="32" t="s">
        <v>68</v>
      </c>
      <c r="I314" s="39" t="s">
        <v>68</v>
      </c>
      <c r="J314" s="39" t="s">
        <v>68</v>
      </c>
      <c r="K314" s="46" t="s">
        <v>68</v>
      </c>
    </row>
    <row r="315" spans="2:11" s="12" customFormat="1" ht="12.75">
      <c r="B315" s="239" t="s">
        <v>83</v>
      </c>
      <c r="C315" s="240"/>
      <c r="D315" s="240"/>
      <c r="E315" s="240"/>
      <c r="F315" s="240"/>
      <c r="G315" s="240"/>
      <c r="H315" s="240"/>
      <c r="I315" s="240"/>
      <c r="J315" s="240"/>
      <c r="K315" s="240"/>
    </row>
    <row r="316" spans="2:11" ht="13.5" thickBot="1">
      <c r="B316" s="53" t="s">
        <v>68</v>
      </c>
      <c r="C316" s="32" t="s">
        <v>68</v>
      </c>
      <c r="D316" s="32" t="s">
        <v>68</v>
      </c>
      <c r="E316" s="32" t="s">
        <v>68</v>
      </c>
      <c r="F316" s="32" t="s">
        <v>68</v>
      </c>
      <c r="G316" s="32" t="s">
        <v>68</v>
      </c>
      <c r="H316" s="32" t="s">
        <v>68</v>
      </c>
      <c r="I316" s="39" t="s">
        <v>68</v>
      </c>
      <c r="J316" s="39" t="s">
        <v>68</v>
      </c>
      <c r="K316" s="46" t="s">
        <v>68</v>
      </c>
    </row>
    <row r="317" spans="2:11" ht="12.75">
      <c r="B317" s="239" t="s">
        <v>71</v>
      </c>
      <c r="C317" s="240"/>
      <c r="D317" s="240"/>
      <c r="E317" s="240"/>
      <c r="F317" s="240"/>
      <c r="G317" s="240"/>
      <c r="H317" s="240"/>
      <c r="I317" s="240"/>
      <c r="J317" s="240"/>
      <c r="K317" s="240"/>
    </row>
    <row r="318" spans="2:11" ht="13.5" thickBot="1">
      <c r="B318" s="53" t="s">
        <v>68</v>
      </c>
      <c r="C318" s="32" t="s">
        <v>68</v>
      </c>
      <c r="D318" s="32" t="s">
        <v>68</v>
      </c>
      <c r="E318" s="32" t="s">
        <v>68</v>
      </c>
      <c r="F318" s="32" t="s">
        <v>68</v>
      </c>
      <c r="G318" s="32" t="s">
        <v>68</v>
      </c>
      <c r="H318" s="32" t="s">
        <v>68</v>
      </c>
      <c r="I318" s="39" t="s">
        <v>68</v>
      </c>
      <c r="J318" s="39" t="s">
        <v>68</v>
      </c>
      <c r="K318" s="46" t="s">
        <v>68</v>
      </c>
    </row>
    <row r="319" spans="2:11" ht="13.5" thickBot="1">
      <c r="B319" s="246" t="s">
        <v>96</v>
      </c>
      <c r="C319" s="247"/>
      <c r="D319" s="247"/>
      <c r="E319" s="247"/>
      <c r="F319" s="247"/>
      <c r="G319" s="247"/>
      <c r="H319" s="247"/>
      <c r="I319" s="247"/>
      <c r="J319" s="247"/>
      <c r="K319" s="247"/>
    </row>
    <row r="320" spans="2:11" s="55" customFormat="1" ht="12.75">
      <c r="B320" s="109" t="s">
        <v>303</v>
      </c>
      <c r="C320" s="110" t="s">
        <v>227</v>
      </c>
      <c r="D320" s="111" t="s">
        <v>269</v>
      </c>
      <c r="E320" s="111" t="s">
        <v>205</v>
      </c>
      <c r="F320" s="111" t="s">
        <v>152</v>
      </c>
      <c r="G320" s="112" t="s">
        <v>9</v>
      </c>
      <c r="H320" s="112" t="s">
        <v>171</v>
      </c>
      <c r="I320" s="111" t="s">
        <v>225</v>
      </c>
      <c r="J320" s="111" t="s">
        <v>94</v>
      </c>
      <c r="K320" s="113" t="s">
        <v>53</v>
      </c>
    </row>
    <row r="321" spans="2:11" s="55" customFormat="1" ht="12.75">
      <c r="B321" s="70" t="s">
        <v>387</v>
      </c>
      <c r="C321" s="71" t="s">
        <v>227</v>
      </c>
      <c r="D321" s="72" t="s">
        <v>347</v>
      </c>
      <c r="E321" s="72" t="s">
        <v>262</v>
      </c>
      <c r="F321" s="72" t="s">
        <v>381</v>
      </c>
      <c r="G321" s="86" t="s">
        <v>9</v>
      </c>
      <c r="H321" s="87" t="s">
        <v>171</v>
      </c>
      <c r="I321" s="72" t="s">
        <v>225</v>
      </c>
      <c r="J321" s="72" t="s">
        <v>94</v>
      </c>
      <c r="K321" s="47" t="s">
        <v>53</v>
      </c>
    </row>
    <row r="322" spans="2:11" s="55" customFormat="1" ht="12.75">
      <c r="B322" s="70" t="s">
        <v>380</v>
      </c>
      <c r="C322" s="71" t="s">
        <v>220</v>
      </c>
      <c r="D322" s="72" t="s">
        <v>304</v>
      </c>
      <c r="E322" s="72" t="s">
        <v>304</v>
      </c>
      <c r="F322" s="72" t="s">
        <v>9</v>
      </c>
      <c r="G322" s="86" t="s">
        <v>64</v>
      </c>
      <c r="H322" s="87" t="s">
        <v>40</v>
      </c>
      <c r="I322" s="72" t="s">
        <v>389</v>
      </c>
      <c r="J322" s="72" t="s">
        <v>17</v>
      </c>
      <c r="K322" s="47" t="s">
        <v>53</v>
      </c>
    </row>
    <row r="323" spans="2:11" s="55" customFormat="1" ht="12.75">
      <c r="B323" s="70" t="s">
        <v>438</v>
      </c>
      <c r="C323" s="71" t="s">
        <v>317</v>
      </c>
      <c r="D323" s="72" t="s">
        <v>317</v>
      </c>
      <c r="E323" s="72" t="s">
        <v>327</v>
      </c>
      <c r="F323" s="72" t="s">
        <v>9</v>
      </c>
      <c r="G323" s="86" t="s">
        <v>161</v>
      </c>
      <c r="H323" s="87" t="s">
        <v>19</v>
      </c>
      <c r="I323" s="72" t="s">
        <v>31</v>
      </c>
      <c r="J323" s="72" t="s">
        <v>31</v>
      </c>
      <c r="K323" s="47" t="s">
        <v>53</v>
      </c>
    </row>
    <row r="324" spans="2:11" s="55" customFormat="1" ht="12.75">
      <c r="B324" s="149"/>
      <c r="C324" s="150"/>
      <c r="D324" s="151"/>
      <c r="E324" s="151"/>
      <c r="F324" s="151"/>
      <c r="G324" s="143" t="s">
        <v>439</v>
      </c>
      <c r="H324" s="115" t="s">
        <v>276</v>
      </c>
      <c r="I324" s="151"/>
      <c r="J324" s="151"/>
      <c r="K324" s="99"/>
    </row>
    <row r="325" spans="2:11" s="55" customFormat="1" ht="12.75">
      <c r="B325" s="70" t="s">
        <v>386</v>
      </c>
      <c r="C325" s="71" t="s">
        <v>227</v>
      </c>
      <c r="D325" s="72" t="s">
        <v>329</v>
      </c>
      <c r="E325" s="72" t="s">
        <v>301</v>
      </c>
      <c r="F325" s="72" t="s">
        <v>381</v>
      </c>
      <c r="G325" s="86" t="s">
        <v>9</v>
      </c>
      <c r="H325" s="87" t="s">
        <v>171</v>
      </c>
      <c r="I325" s="72" t="s">
        <v>225</v>
      </c>
      <c r="J325" s="72" t="s">
        <v>94</v>
      </c>
      <c r="K325" s="47" t="s">
        <v>53</v>
      </c>
    </row>
    <row r="326" spans="2:11" s="55" customFormat="1" ht="12.75">
      <c r="B326" s="70" t="s">
        <v>87</v>
      </c>
      <c r="C326" s="71" t="s">
        <v>327</v>
      </c>
      <c r="D326" s="72" t="s">
        <v>327</v>
      </c>
      <c r="E326" s="72" t="s">
        <v>302</v>
      </c>
      <c r="F326" s="72" t="s">
        <v>145</v>
      </c>
      <c r="G326" s="86" t="s">
        <v>9</v>
      </c>
      <c r="H326" s="87" t="s">
        <v>19</v>
      </c>
      <c r="I326" s="72" t="s">
        <v>10</v>
      </c>
      <c r="J326" s="72" t="s">
        <v>133</v>
      </c>
      <c r="K326" s="47" t="s">
        <v>53</v>
      </c>
    </row>
    <row r="327" spans="2:11" s="55" customFormat="1" ht="12.75">
      <c r="B327" s="70" t="s">
        <v>565</v>
      </c>
      <c r="C327" s="71" t="s">
        <v>329</v>
      </c>
      <c r="D327" s="72" t="s">
        <v>409</v>
      </c>
      <c r="E327" s="72" t="s">
        <v>352</v>
      </c>
      <c r="F327" s="72" t="s">
        <v>9</v>
      </c>
      <c r="G327" s="86" t="s">
        <v>566</v>
      </c>
      <c r="H327" s="87" t="s">
        <v>19</v>
      </c>
      <c r="I327" s="72"/>
      <c r="J327" s="72"/>
      <c r="K327" s="169" t="s">
        <v>53</v>
      </c>
    </row>
    <row r="328" spans="2:11" s="55" customFormat="1" ht="12.75">
      <c r="B328" s="149"/>
      <c r="C328" s="150"/>
      <c r="D328" s="151"/>
      <c r="E328" s="151"/>
      <c r="F328" s="151"/>
      <c r="G328" s="143" t="s">
        <v>567</v>
      </c>
      <c r="H328" s="115" t="s">
        <v>276</v>
      </c>
      <c r="I328" s="151"/>
      <c r="J328" s="151"/>
      <c r="K328" s="99"/>
    </row>
    <row r="329" spans="2:11" s="55" customFormat="1" ht="12.75">
      <c r="B329" s="70" t="s">
        <v>237</v>
      </c>
      <c r="C329" s="71" t="s">
        <v>302</v>
      </c>
      <c r="D329" s="72" t="s">
        <v>352</v>
      </c>
      <c r="E329" s="72" t="s">
        <v>353</v>
      </c>
      <c r="F329" s="72" t="s">
        <v>9</v>
      </c>
      <c r="G329" s="86" t="s">
        <v>306</v>
      </c>
      <c r="H329" s="87" t="s">
        <v>307</v>
      </c>
      <c r="I329" s="72" t="s">
        <v>10</v>
      </c>
      <c r="J329" s="72" t="s">
        <v>94</v>
      </c>
      <c r="K329" s="47" t="s">
        <v>53</v>
      </c>
    </row>
    <row r="330" spans="2:11" s="55" customFormat="1" ht="12.75">
      <c r="B330" s="70" t="s">
        <v>309</v>
      </c>
      <c r="C330" s="71" t="s">
        <v>353</v>
      </c>
      <c r="D330" s="72" t="s">
        <v>318</v>
      </c>
      <c r="E330" s="72" t="s">
        <v>324</v>
      </c>
      <c r="F330" s="72" t="s">
        <v>65</v>
      </c>
      <c r="G330" s="86" t="s">
        <v>9</v>
      </c>
      <c r="H330" s="87" t="s">
        <v>276</v>
      </c>
      <c r="I330" s="72" t="s">
        <v>133</v>
      </c>
      <c r="J330" s="72" t="s">
        <v>10</v>
      </c>
      <c r="K330" s="169" t="s">
        <v>53</v>
      </c>
    </row>
    <row r="331" spans="2:11" s="55" customFormat="1" ht="12.75">
      <c r="B331" s="149"/>
      <c r="C331" s="150"/>
      <c r="D331" s="151"/>
      <c r="E331" s="151"/>
      <c r="F331" s="151" t="s">
        <v>383</v>
      </c>
      <c r="G331" s="143" t="s">
        <v>9</v>
      </c>
      <c r="H331" s="115" t="s">
        <v>172</v>
      </c>
      <c r="I331" s="151"/>
      <c r="J331" s="151"/>
      <c r="K331" s="99"/>
    </row>
    <row r="332" spans="2:11" s="55" customFormat="1" ht="12.75">
      <c r="B332" s="149"/>
      <c r="C332" s="150"/>
      <c r="D332" s="151"/>
      <c r="E332" s="151"/>
      <c r="F332" s="151" t="s">
        <v>65</v>
      </c>
      <c r="G332" s="143" t="s">
        <v>9</v>
      </c>
      <c r="H332" s="115" t="s">
        <v>384</v>
      </c>
      <c r="I332" s="151"/>
      <c r="J332" s="151"/>
      <c r="K332" s="99"/>
    </row>
    <row r="333" spans="2:11" s="55" customFormat="1" ht="12.75">
      <c r="B333" s="149"/>
      <c r="C333" s="150"/>
      <c r="D333" s="151"/>
      <c r="E333" s="151"/>
      <c r="F333" s="151" t="s">
        <v>196</v>
      </c>
      <c r="G333" s="143" t="s">
        <v>9</v>
      </c>
      <c r="H333" s="115" t="s">
        <v>385</v>
      </c>
      <c r="I333" s="151"/>
      <c r="J333" s="151"/>
      <c r="K333" s="99"/>
    </row>
    <row r="334" spans="2:11" s="55" customFormat="1" ht="12.75">
      <c r="B334" s="183" t="s">
        <v>231</v>
      </c>
      <c r="C334" s="184" t="s">
        <v>353</v>
      </c>
      <c r="D334" s="185" t="s">
        <v>324</v>
      </c>
      <c r="E334" s="185" t="s">
        <v>319</v>
      </c>
      <c r="F334" s="185" t="s">
        <v>9</v>
      </c>
      <c r="G334" s="186" t="s">
        <v>80</v>
      </c>
      <c r="H334" s="168" t="s">
        <v>40</v>
      </c>
      <c r="I334" s="185" t="s">
        <v>100</v>
      </c>
      <c r="J334" s="185" t="s">
        <v>94</v>
      </c>
      <c r="K334" s="187" t="s">
        <v>53</v>
      </c>
    </row>
    <row r="335" spans="2:11" s="55" customFormat="1" ht="12.75">
      <c r="B335" s="23" t="s">
        <v>436</v>
      </c>
      <c r="C335" s="50" t="s">
        <v>353</v>
      </c>
      <c r="D335" s="50" t="s">
        <v>319</v>
      </c>
      <c r="E335" s="50" t="s">
        <v>271</v>
      </c>
      <c r="F335" s="24" t="s">
        <v>145</v>
      </c>
      <c r="G335" s="24" t="s">
        <v>9</v>
      </c>
      <c r="H335" s="24" t="s">
        <v>182</v>
      </c>
      <c r="I335" s="25" t="s">
        <v>437</v>
      </c>
      <c r="J335" s="25" t="s">
        <v>173</v>
      </c>
      <c r="K335" s="47" t="s">
        <v>53</v>
      </c>
    </row>
    <row r="336" spans="2:11" s="55" customFormat="1" ht="13.5" thickBot="1">
      <c r="B336" s="178"/>
      <c r="C336" s="179"/>
      <c r="D336" s="179"/>
      <c r="E336" s="179"/>
      <c r="F336" s="180" t="s">
        <v>145</v>
      </c>
      <c r="G336" s="180" t="s">
        <v>9</v>
      </c>
      <c r="H336" s="180" t="s">
        <v>171</v>
      </c>
      <c r="I336" s="181"/>
      <c r="J336" s="181"/>
      <c r="K336" s="182"/>
    </row>
    <row r="337" spans="2:11" ht="13.5" thickBot="1">
      <c r="B337" s="250" t="s">
        <v>97</v>
      </c>
      <c r="C337" s="251"/>
      <c r="D337" s="251"/>
      <c r="E337" s="251"/>
      <c r="F337" s="251"/>
      <c r="G337" s="251"/>
      <c r="H337" s="251"/>
      <c r="I337" s="251"/>
      <c r="J337" s="251"/>
      <c r="K337" s="251"/>
    </row>
    <row r="338" spans="2:11" s="55" customFormat="1" ht="12.75">
      <c r="B338" s="109" t="s">
        <v>388</v>
      </c>
      <c r="C338" s="110" t="s">
        <v>205</v>
      </c>
      <c r="D338" s="111" t="s">
        <v>246</v>
      </c>
      <c r="E338" s="111" t="s">
        <v>345</v>
      </c>
      <c r="F338" s="111" t="s">
        <v>9</v>
      </c>
      <c r="G338" s="112" t="s">
        <v>230</v>
      </c>
      <c r="H338" s="112" t="s">
        <v>256</v>
      </c>
      <c r="I338" s="111" t="s">
        <v>390</v>
      </c>
      <c r="J338" s="111" t="s">
        <v>94</v>
      </c>
      <c r="K338" s="113" t="s">
        <v>98</v>
      </c>
    </row>
    <row r="339" spans="2:11" s="55" customFormat="1" ht="12.75">
      <c r="B339" s="96" t="s">
        <v>179</v>
      </c>
      <c r="C339" s="58" t="s">
        <v>184</v>
      </c>
      <c r="D339" s="58" t="s">
        <v>220</v>
      </c>
      <c r="E339" s="58" t="s">
        <v>347</v>
      </c>
      <c r="F339" s="51" t="s">
        <v>202</v>
      </c>
      <c r="G339" s="51" t="s">
        <v>9</v>
      </c>
      <c r="H339" s="51" t="s">
        <v>11</v>
      </c>
      <c r="I339" s="52" t="s">
        <v>18</v>
      </c>
      <c r="J339" s="52" t="s">
        <v>18</v>
      </c>
      <c r="K339" s="89" t="s">
        <v>98</v>
      </c>
    </row>
    <row r="340" spans="2:11" s="55" customFormat="1" ht="12.75">
      <c r="B340" s="23" t="s">
        <v>185</v>
      </c>
      <c r="C340" s="50" t="s">
        <v>246</v>
      </c>
      <c r="D340" s="50" t="s">
        <v>304</v>
      </c>
      <c r="E340" s="50" t="s">
        <v>317</v>
      </c>
      <c r="F340" s="24" t="s">
        <v>9</v>
      </c>
      <c r="G340" s="24" t="s">
        <v>186</v>
      </c>
      <c r="H340" s="24" t="s">
        <v>42</v>
      </c>
      <c r="I340" s="25" t="s">
        <v>187</v>
      </c>
      <c r="J340" s="25" t="s">
        <v>94</v>
      </c>
      <c r="K340" s="47" t="s">
        <v>98</v>
      </c>
    </row>
    <row r="341" spans="2:11" s="55" customFormat="1" ht="12.75">
      <c r="B341" s="90"/>
      <c r="C341" s="91"/>
      <c r="D341" s="91"/>
      <c r="E341" s="91"/>
      <c r="F341" s="68"/>
      <c r="G341" s="68" t="s">
        <v>158</v>
      </c>
      <c r="H341" s="68" t="s">
        <v>42</v>
      </c>
      <c r="I341" s="69"/>
      <c r="J341" s="69"/>
      <c r="K341" s="99"/>
    </row>
    <row r="342" spans="2:11" s="55" customFormat="1" ht="12.75">
      <c r="B342" s="70" t="s">
        <v>440</v>
      </c>
      <c r="C342" s="71" t="s">
        <v>329</v>
      </c>
      <c r="D342" s="72" t="s">
        <v>329</v>
      </c>
      <c r="E342" s="72" t="s">
        <v>382</v>
      </c>
      <c r="F342" s="72" t="s">
        <v>9</v>
      </c>
      <c r="G342" s="86" t="s">
        <v>441</v>
      </c>
      <c r="H342" s="87" t="s">
        <v>442</v>
      </c>
      <c r="I342" s="72" t="s">
        <v>23</v>
      </c>
      <c r="J342" s="72" t="s">
        <v>113</v>
      </c>
      <c r="K342" s="47" t="s">
        <v>98</v>
      </c>
    </row>
    <row r="343" spans="2:11" s="55" customFormat="1" ht="12.75">
      <c r="B343" s="149"/>
      <c r="C343" s="150"/>
      <c r="D343" s="151"/>
      <c r="E343" s="151"/>
      <c r="F343" s="151"/>
      <c r="G343" s="143" t="s">
        <v>202</v>
      </c>
      <c r="H343" s="115" t="s">
        <v>74</v>
      </c>
      <c r="I343" s="151"/>
      <c r="J343" s="151"/>
      <c r="K343" s="99"/>
    </row>
    <row r="344" spans="2:11" s="55" customFormat="1" ht="12.75">
      <c r="B344" s="96" t="s">
        <v>571</v>
      </c>
      <c r="C344" s="58" t="s">
        <v>301</v>
      </c>
      <c r="D344" s="58" t="s">
        <v>302</v>
      </c>
      <c r="E344" s="58" t="s">
        <v>409</v>
      </c>
      <c r="F344" s="51" t="s">
        <v>85</v>
      </c>
      <c r="G344" s="51" t="s">
        <v>9</v>
      </c>
      <c r="H344" s="51" t="s">
        <v>11</v>
      </c>
      <c r="I344" s="52" t="s">
        <v>110</v>
      </c>
      <c r="J344" s="52" t="s">
        <v>110</v>
      </c>
      <c r="K344" s="89" t="s">
        <v>98</v>
      </c>
    </row>
    <row r="345" spans="2:11" s="55" customFormat="1" ht="12.75">
      <c r="B345" s="96" t="s">
        <v>124</v>
      </c>
      <c r="C345" s="58" t="s">
        <v>347</v>
      </c>
      <c r="D345" s="58" t="s">
        <v>302</v>
      </c>
      <c r="E345" s="58" t="s">
        <v>352</v>
      </c>
      <c r="F345" s="51" t="s">
        <v>9</v>
      </c>
      <c r="G345" s="51" t="s">
        <v>77</v>
      </c>
      <c r="H345" s="51" t="s">
        <v>11</v>
      </c>
      <c r="I345" s="52" t="s">
        <v>20</v>
      </c>
      <c r="J345" s="52" t="s">
        <v>20</v>
      </c>
      <c r="K345" s="89" t="s">
        <v>98</v>
      </c>
    </row>
    <row r="346" spans="2:11" s="55" customFormat="1" ht="12.75">
      <c r="B346" s="96" t="s">
        <v>568</v>
      </c>
      <c r="C346" s="58" t="s">
        <v>304</v>
      </c>
      <c r="D346" s="58" t="s">
        <v>352</v>
      </c>
      <c r="E346" s="58" t="s">
        <v>353</v>
      </c>
      <c r="F346" s="51" t="s">
        <v>9</v>
      </c>
      <c r="G346" s="51" t="s">
        <v>85</v>
      </c>
      <c r="H346" s="51" t="s">
        <v>11</v>
      </c>
      <c r="I346" s="52" t="s">
        <v>31</v>
      </c>
      <c r="J346" s="52" t="s">
        <v>31</v>
      </c>
      <c r="K346" s="89" t="s">
        <v>98</v>
      </c>
    </row>
    <row r="347" spans="2:11" s="55" customFormat="1" ht="13.5" thickBot="1">
      <c r="B347" s="31" t="s">
        <v>569</v>
      </c>
      <c r="C347" s="32" t="s">
        <v>353</v>
      </c>
      <c r="D347" s="32" t="s">
        <v>353</v>
      </c>
      <c r="E347" s="32" t="s">
        <v>324</v>
      </c>
      <c r="F347" s="32" t="s">
        <v>170</v>
      </c>
      <c r="G347" s="32" t="s">
        <v>9</v>
      </c>
      <c r="H347" s="123" t="s">
        <v>570</v>
      </c>
      <c r="I347" s="39" t="s">
        <v>81</v>
      </c>
      <c r="J347" s="39" t="s">
        <v>20</v>
      </c>
      <c r="K347" s="48" t="s">
        <v>98</v>
      </c>
    </row>
  </sheetData>
  <sheetProtection password="F66E" sheet="1"/>
  <mergeCells count="49">
    <mergeCell ref="B104:K104"/>
    <mergeCell ref="B31:K31"/>
    <mergeCell ref="B59:K59"/>
    <mergeCell ref="B60:K60"/>
    <mergeCell ref="B75:K75"/>
    <mergeCell ref="B92:K92"/>
    <mergeCell ref="B145:K145"/>
    <mergeCell ref="B279:K279"/>
    <mergeCell ref="B176:K176"/>
    <mergeCell ref="B181:K181"/>
    <mergeCell ref="B175:K175"/>
    <mergeCell ref="B179:K179"/>
    <mergeCell ref="B183:K183"/>
    <mergeCell ref="B317:K317"/>
    <mergeCell ref="B315:K315"/>
    <mergeCell ref="B313:K313"/>
    <mergeCell ref="B312:K312"/>
    <mergeCell ref="B307:K307"/>
    <mergeCell ref="B265:K265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8:K8"/>
    <mergeCell ref="B337:K337"/>
    <mergeCell ref="B319:K319"/>
    <mergeCell ref="B266:K266"/>
    <mergeCell ref="B191:K191"/>
    <mergeCell ref="B275:K275"/>
    <mergeCell ref="B296:K296"/>
    <mergeCell ref="B185:K185"/>
    <mergeCell ref="B23:K23"/>
    <mergeCell ref="B26:K26"/>
    <mergeCell ref="B30:K30"/>
    <mergeCell ref="B35:K35"/>
    <mergeCell ref="B49:K49"/>
    <mergeCell ref="B72:K72"/>
    <mergeCell ref="B73:K73"/>
    <mergeCell ref="B138:K138"/>
    <mergeCell ref="B56:K56"/>
    <mergeCell ref="B132:K132"/>
    <mergeCell ref="B135:K135"/>
    <mergeCell ref="B136:K136"/>
  </mergeCells>
  <conditionalFormatting sqref="H1:H15 H75 H175:H176 H72:H73 H315:H319 H30:H31 H23 H135:H136 H35 H138 H337 H58:H60 H185 H179:H183 H279 H106 H147 H26:H27 H17:H21 H81 H109:H111 H312:H313 H92 H321:H322 H339 H64:H65 H217 H227:H233 H235 H245:H261 H264:H266 H210 H212:H214 H239:H240 H144:H145 H274:H275 H295:H296 H281:H283 H298 H305:H306 H325:H333 H348:H65536 H113:H115 H117:H119 H85:H87 H123 H126:H130 H96:H99 H132 H49 H52:H54 H42:H47 H169 H172 H155:H167">
    <cfRule type="cellIs" priority="2227" dxfId="0" operator="equal" stopIfTrue="1">
      <formula>"ETHANOL"</formula>
    </cfRule>
  </conditionalFormatting>
  <conditionalFormatting sqref="H56">
    <cfRule type="cellIs" priority="2220" dxfId="0" operator="equal" stopIfTrue="1">
      <formula>"ETHANOL"</formula>
    </cfRule>
  </conditionalFormatting>
  <conditionalFormatting sqref="H104">
    <cfRule type="cellIs" priority="2161" dxfId="0" operator="equal" stopIfTrue="1">
      <formula>"ETHANOL"</formula>
    </cfRule>
  </conditionalFormatting>
  <conditionalFormatting sqref="H191">
    <cfRule type="cellIs" priority="2104" dxfId="0" operator="equal" stopIfTrue="1">
      <formula>"ETHANOL"</formula>
    </cfRule>
  </conditionalFormatting>
  <conditionalFormatting sqref="H16">
    <cfRule type="cellIs" priority="1911" dxfId="0" operator="equal" stopIfTrue="1">
      <formula>"ETHANOL"</formula>
    </cfRule>
  </conditionalFormatting>
  <conditionalFormatting sqref="H307">
    <cfRule type="cellIs" priority="1694" dxfId="0" operator="equal" stopIfTrue="1">
      <formula>"ETHANOL"</formula>
    </cfRule>
  </conditionalFormatting>
  <conditionalFormatting sqref="H314">
    <cfRule type="cellIs" priority="1586" dxfId="0" operator="equal" stopIfTrue="1">
      <formula>"ETHANOL"</formula>
    </cfRule>
  </conditionalFormatting>
  <conditionalFormatting sqref="H190">
    <cfRule type="cellIs" priority="1523" dxfId="0" operator="equal" stopIfTrue="1">
      <formula>"ETHANOL"</formula>
    </cfRule>
  </conditionalFormatting>
  <conditionalFormatting sqref="H340:H341">
    <cfRule type="cellIs" priority="549" dxfId="0" operator="equal" stopIfTrue="1">
      <formula>"ETHANOL"</formula>
    </cfRule>
  </conditionalFormatting>
  <conditionalFormatting sqref="H174">
    <cfRule type="cellIs" priority="524" dxfId="0" operator="equal" stopIfTrue="1">
      <formula>"ETHANOL"</formula>
    </cfRule>
  </conditionalFormatting>
  <conditionalFormatting sqref="H74">
    <cfRule type="cellIs" priority="353" dxfId="0" operator="equal" stopIfTrue="1">
      <formula>"ETHANOL"</formula>
    </cfRule>
  </conditionalFormatting>
  <conditionalFormatting sqref="H107">
    <cfRule type="cellIs" priority="254" dxfId="0" operator="equal" stopIfTrue="1">
      <formula>"ETHANOL"</formula>
    </cfRule>
  </conditionalFormatting>
  <conditionalFormatting sqref="H77">
    <cfRule type="cellIs" priority="247" dxfId="0" operator="equal" stopIfTrue="1">
      <formula>"ETHANOL"</formula>
    </cfRule>
  </conditionalFormatting>
  <conditionalFormatting sqref="H78">
    <cfRule type="cellIs" priority="246" dxfId="0" operator="equal" stopIfTrue="1">
      <formula>"ETHANOL"</formula>
    </cfRule>
  </conditionalFormatting>
  <conditionalFormatting sqref="H108">
    <cfRule type="cellIs" priority="244" dxfId="0" operator="equal" stopIfTrue="1">
      <formula>"ETHANOL"</formula>
    </cfRule>
  </conditionalFormatting>
  <conditionalFormatting sqref="H80">
    <cfRule type="cellIs" priority="241" dxfId="0" operator="equal" stopIfTrue="1">
      <formula>"ETHANOL"</formula>
    </cfRule>
  </conditionalFormatting>
  <conditionalFormatting sqref="H82">
    <cfRule type="cellIs" priority="240" dxfId="0" operator="equal" stopIfTrue="1">
      <formula>"ETHANOL"</formula>
    </cfRule>
  </conditionalFormatting>
  <conditionalFormatting sqref="H112">
    <cfRule type="cellIs" priority="239" dxfId="0" operator="equal" stopIfTrue="1">
      <formula>"ETHANOL"</formula>
    </cfRule>
  </conditionalFormatting>
  <conditionalFormatting sqref="H94">
    <cfRule type="cellIs" priority="229" dxfId="0" operator="equal" stopIfTrue="1">
      <formula>"ETHANOL"</formula>
    </cfRule>
  </conditionalFormatting>
  <conditionalFormatting sqref="H79">
    <cfRule type="cellIs" priority="230" dxfId="0" operator="equal" stopIfTrue="1">
      <formula>"ETHANOL"</formula>
    </cfRule>
  </conditionalFormatting>
  <conditionalFormatting sqref="H198:H199">
    <cfRule type="cellIs" priority="213" dxfId="0" operator="equal" stopIfTrue="1">
      <formula>"ETHANOL"</formula>
    </cfRule>
  </conditionalFormatting>
  <conditionalFormatting sqref="H218:H221">
    <cfRule type="cellIs" priority="211" dxfId="0" operator="equal" stopIfTrue="1">
      <formula>"ETHANOL"</formula>
    </cfRule>
  </conditionalFormatting>
  <conditionalFormatting sqref="H222:H223">
    <cfRule type="cellIs" priority="201" dxfId="0" operator="equal" stopIfTrue="1">
      <formula>"ETHANOL"</formula>
    </cfRule>
  </conditionalFormatting>
  <conditionalFormatting sqref="H28">
    <cfRule type="cellIs" priority="198" dxfId="0" operator="equal" stopIfTrue="1">
      <formula>"ETHANOL"</formula>
    </cfRule>
  </conditionalFormatting>
  <conditionalFormatting sqref="H22">
    <cfRule type="cellIs" priority="196" dxfId="0" operator="equal" stopIfTrue="1">
      <formula>"ETHANOL"</formula>
    </cfRule>
  </conditionalFormatting>
  <conditionalFormatting sqref="H186">
    <cfRule type="cellIs" priority="188" dxfId="0" operator="equal" stopIfTrue="1">
      <formula>"ETHANOL"</formula>
    </cfRule>
  </conditionalFormatting>
  <conditionalFormatting sqref="H178">
    <cfRule type="cellIs" priority="186" dxfId="0" operator="equal" stopIfTrue="1">
      <formula>"ETHANOL"</formula>
    </cfRule>
  </conditionalFormatting>
  <conditionalFormatting sqref="H149">
    <cfRule type="cellIs" priority="183" dxfId="0" operator="equal" stopIfTrue="1">
      <formula>"ETHANOL"</formula>
    </cfRule>
  </conditionalFormatting>
  <conditionalFormatting sqref="H168">
    <cfRule type="cellIs" priority="182" dxfId="0" operator="equal" stopIfTrue="1">
      <formula>"ETHANOL"</formula>
    </cfRule>
  </conditionalFormatting>
  <conditionalFormatting sqref="H153">
    <cfRule type="cellIs" priority="176" dxfId="0" operator="equal" stopIfTrue="1">
      <formula>"ETHANOL"</formula>
    </cfRule>
  </conditionalFormatting>
  <conditionalFormatting sqref="H151">
    <cfRule type="cellIs" priority="173" dxfId="0" operator="equal" stopIfTrue="1">
      <formula>"ETHANOL"</formula>
    </cfRule>
  </conditionalFormatting>
  <conditionalFormatting sqref="H148">
    <cfRule type="cellIs" priority="179" dxfId="0" operator="equal" stopIfTrue="1">
      <formula>"ETHANOL"</formula>
    </cfRule>
  </conditionalFormatting>
  <conditionalFormatting sqref="H150">
    <cfRule type="cellIs" priority="178" dxfId="0" operator="equal" stopIfTrue="1">
      <formula>"ETHANOL"</formula>
    </cfRule>
  </conditionalFormatting>
  <conditionalFormatting sqref="H152">
    <cfRule type="cellIs" priority="177" dxfId="0" operator="equal" stopIfTrue="1">
      <formula>"ETHANOL"</formula>
    </cfRule>
  </conditionalFormatting>
  <conditionalFormatting sqref="H154">
    <cfRule type="cellIs" priority="169" dxfId="0" operator="equal" stopIfTrue="1">
      <formula>"ETHANOL"</formula>
    </cfRule>
  </conditionalFormatting>
  <conditionalFormatting sqref="H37">
    <cfRule type="cellIs" priority="162" dxfId="0" operator="equal" stopIfTrue="1">
      <formula>"ETHANOL"</formula>
    </cfRule>
  </conditionalFormatting>
  <conditionalFormatting sqref="H62:H63">
    <cfRule type="cellIs" priority="160" dxfId="0" operator="equal" stopIfTrue="1">
      <formula>"ETHANOL"</formula>
    </cfRule>
  </conditionalFormatting>
  <conditionalFormatting sqref="H267">
    <cfRule type="cellIs" priority="147" dxfId="0" operator="equal" stopIfTrue="1">
      <formula>"ETHANOL"</formula>
    </cfRule>
  </conditionalFormatting>
  <conditionalFormatting sqref="H268:H270">
    <cfRule type="cellIs" priority="146" dxfId="0" operator="equal" stopIfTrue="1">
      <formula>"ETHANOL"</formula>
    </cfRule>
  </conditionalFormatting>
  <conditionalFormatting sqref="H280">
    <cfRule type="cellIs" priority="144" dxfId="0" operator="equal" stopIfTrue="1">
      <formula>"ETHANOL"</formula>
    </cfRule>
  </conditionalFormatting>
  <conditionalFormatting sqref="H297">
    <cfRule type="cellIs" priority="143" dxfId="0" operator="equal" stopIfTrue="1">
      <formula>"ETHANOL"</formula>
    </cfRule>
  </conditionalFormatting>
  <conditionalFormatting sqref="H24">
    <cfRule type="cellIs" priority="141" dxfId="0" operator="equal" stopIfTrue="1">
      <formula>"ETHANOL"</formula>
    </cfRule>
  </conditionalFormatting>
  <conditionalFormatting sqref="H83">
    <cfRule type="cellIs" priority="135" dxfId="0" operator="equal" stopIfTrue="1">
      <formula>"ETHANOL"</formula>
    </cfRule>
  </conditionalFormatting>
  <conditionalFormatting sqref="H84">
    <cfRule type="cellIs" priority="134" dxfId="0" operator="equal" stopIfTrue="1">
      <formula>"ETHANOL"</formula>
    </cfRule>
  </conditionalFormatting>
  <conditionalFormatting sqref="H311">
    <cfRule type="cellIs" priority="126" dxfId="0" operator="equal" stopIfTrue="1">
      <formula>"ETHANOL"</formula>
    </cfRule>
  </conditionalFormatting>
  <conditionalFormatting sqref="H308">
    <cfRule type="cellIs" priority="123" dxfId="0" operator="equal" stopIfTrue="1">
      <formula>"ETHANOL"</formula>
    </cfRule>
  </conditionalFormatting>
  <conditionalFormatting sqref="H310">
    <cfRule type="cellIs" priority="125" dxfId="0" operator="equal" stopIfTrue="1">
      <formula>"ETHANOL"</formula>
    </cfRule>
  </conditionalFormatting>
  <conditionalFormatting sqref="H309">
    <cfRule type="cellIs" priority="124" dxfId="0" operator="equal" stopIfTrue="1">
      <formula>"ETHANOL"</formula>
    </cfRule>
  </conditionalFormatting>
  <conditionalFormatting sqref="H76">
    <cfRule type="cellIs" priority="120" dxfId="0" operator="equal" stopIfTrue="1">
      <formula>"ETHANOL"</formula>
    </cfRule>
  </conditionalFormatting>
  <conditionalFormatting sqref="H93">
    <cfRule type="cellIs" priority="119" dxfId="0" operator="equal" stopIfTrue="1">
      <formula>"ETHANOL"</formula>
    </cfRule>
  </conditionalFormatting>
  <conditionalFormatting sqref="H95">
    <cfRule type="cellIs" priority="117" dxfId="0" operator="equal" stopIfTrue="1">
      <formula>"ETHANOL"</formula>
    </cfRule>
  </conditionalFormatting>
  <conditionalFormatting sqref="H105">
    <cfRule type="cellIs" priority="116" dxfId="0" operator="equal" stopIfTrue="1">
      <formula>"ETHANOL"</formula>
    </cfRule>
  </conditionalFormatting>
  <conditionalFormatting sqref="H184">
    <cfRule type="cellIs" priority="112" dxfId="0" operator="equal" stopIfTrue="1">
      <formula>"ETHANOL"</formula>
    </cfRule>
  </conditionalFormatting>
  <conditionalFormatting sqref="H335:H336">
    <cfRule type="cellIs" priority="110" dxfId="0" operator="equal" stopIfTrue="1">
      <formula>"ETHANOL"</formula>
    </cfRule>
  </conditionalFormatting>
  <conditionalFormatting sqref="H334">
    <cfRule type="cellIs" priority="104" dxfId="0" operator="equal" stopIfTrue="1">
      <formula>"ETHANOL"</formula>
    </cfRule>
  </conditionalFormatting>
  <conditionalFormatting sqref="H323:H324">
    <cfRule type="cellIs" priority="103" dxfId="0" operator="equal" stopIfTrue="1">
      <formula>"ETHANOL"</formula>
    </cfRule>
  </conditionalFormatting>
  <conditionalFormatting sqref="H342:H343">
    <cfRule type="cellIs" priority="102" dxfId="0" operator="equal" stopIfTrue="1">
      <formula>"ETHANOL"</formula>
    </cfRule>
  </conditionalFormatting>
  <conditionalFormatting sqref="H320">
    <cfRule type="cellIs" priority="101" dxfId="0" operator="equal" stopIfTrue="1">
      <formula>"ETHANOL"</formula>
    </cfRule>
  </conditionalFormatting>
  <conditionalFormatting sqref="H338">
    <cfRule type="cellIs" priority="100" dxfId="0" operator="equal" stopIfTrue="1">
      <formula>"ETHANOL"</formula>
    </cfRule>
  </conditionalFormatting>
  <conditionalFormatting sqref="H139">
    <cfRule type="cellIs" priority="97" dxfId="0" operator="equal" stopIfTrue="1">
      <formula>"ETHANOL"</formula>
    </cfRule>
  </conditionalFormatting>
  <conditionalFormatting sqref="H137">
    <cfRule type="cellIs" priority="98" dxfId="0" operator="equal" stopIfTrue="1">
      <formula>"ETHANOL"</formula>
    </cfRule>
  </conditionalFormatting>
  <conditionalFormatting sqref="H146">
    <cfRule type="cellIs" priority="94" dxfId="0" operator="equal" stopIfTrue="1">
      <formula>"ETHANOL"</formula>
    </cfRule>
  </conditionalFormatting>
  <conditionalFormatting sqref="H171">
    <cfRule type="cellIs" priority="92" dxfId="0" operator="equal" stopIfTrue="1">
      <formula>"ETHANOL"</formula>
    </cfRule>
  </conditionalFormatting>
  <conditionalFormatting sqref="H61">
    <cfRule type="cellIs" priority="89" dxfId="0" operator="equal" stopIfTrue="1">
      <formula>"ETHANOL"</formula>
    </cfRule>
  </conditionalFormatting>
  <conditionalFormatting sqref="H32">
    <cfRule type="cellIs" priority="84" dxfId="0" operator="equal" stopIfTrue="1">
      <formula>"ETHANOL"</formula>
    </cfRule>
  </conditionalFormatting>
  <conditionalFormatting sqref="H34">
    <cfRule type="cellIs" priority="86" dxfId="0" operator="equal" stopIfTrue="1">
      <formula>"ETHANOL"</formula>
    </cfRule>
  </conditionalFormatting>
  <conditionalFormatting sqref="H33">
    <cfRule type="cellIs" priority="85" dxfId="0" operator="equal" stopIfTrue="1">
      <formula>"ETHANOL"</formula>
    </cfRule>
  </conditionalFormatting>
  <conditionalFormatting sqref="H38:H40">
    <cfRule type="cellIs" priority="79" dxfId="0" operator="equal" stopIfTrue="1">
      <formula>"ETHANOL"</formula>
    </cfRule>
  </conditionalFormatting>
  <conditionalFormatting sqref="H36">
    <cfRule type="cellIs" priority="81" dxfId="0" operator="equal" stopIfTrue="1">
      <formula>"ETHANOL"</formula>
    </cfRule>
  </conditionalFormatting>
  <conditionalFormatting sqref="H51">
    <cfRule type="cellIs" priority="72" dxfId="0" operator="equal" stopIfTrue="1">
      <formula>"ETHANOL"</formula>
    </cfRule>
  </conditionalFormatting>
  <conditionalFormatting sqref="H193:H197">
    <cfRule type="cellIs" priority="69" dxfId="0" operator="equal" stopIfTrue="1">
      <formula>"ETHANOL"</formula>
    </cfRule>
  </conditionalFormatting>
  <conditionalFormatting sqref="H200:H205 H225:H226 H209">
    <cfRule type="cellIs" priority="68" dxfId="0" operator="equal" stopIfTrue="1">
      <formula>"ETHANOL"</formula>
    </cfRule>
  </conditionalFormatting>
  <conditionalFormatting sqref="H206">
    <cfRule type="cellIs" priority="67" dxfId="0" operator="equal" stopIfTrue="1">
      <formula>"ETHANOL"</formula>
    </cfRule>
  </conditionalFormatting>
  <conditionalFormatting sqref="H207 H215:H216">
    <cfRule type="cellIs" priority="66" dxfId="0" operator="equal" stopIfTrue="1">
      <formula>"ETHANOL"</formula>
    </cfRule>
  </conditionalFormatting>
  <conditionalFormatting sqref="H224">
    <cfRule type="cellIs" priority="65" dxfId="0" operator="equal" stopIfTrue="1">
      <formula>"ETHANOL"</formula>
    </cfRule>
  </conditionalFormatting>
  <conditionalFormatting sqref="H208">
    <cfRule type="cellIs" priority="64" dxfId="0" operator="equal" stopIfTrue="1">
      <formula>"ETHANOL"</formula>
    </cfRule>
  </conditionalFormatting>
  <conditionalFormatting sqref="H234">
    <cfRule type="cellIs" priority="60" dxfId="0" operator="equal" stopIfTrue="1">
      <formula>"ETHANOL"</formula>
    </cfRule>
  </conditionalFormatting>
  <conditionalFormatting sqref="H241:H242">
    <cfRule type="cellIs" priority="59" dxfId="0" operator="equal" stopIfTrue="1">
      <formula>"ETHANOL"</formula>
    </cfRule>
  </conditionalFormatting>
  <conditionalFormatting sqref="H243:H244">
    <cfRule type="cellIs" priority="57" dxfId="0" operator="equal" stopIfTrue="1">
      <formula>"ETHANOL"</formula>
    </cfRule>
  </conditionalFormatting>
  <conditionalFormatting sqref="H192">
    <cfRule type="cellIs" priority="56" dxfId="0" operator="equal" stopIfTrue="1">
      <formula>"ETHANOL"</formula>
    </cfRule>
  </conditionalFormatting>
  <conditionalFormatting sqref="H262">
    <cfRule type="cellIs" priority="52" dxfId="0" operator="equal" stopIfTrue="1">
      <formula>"ETHANOL"</formula>
    </cfRule>
  </conditionalFormatting>
  <conditionalFormatting sqref="H211">
    <cfRule type="cellIs" priority="50" dxfId="0" operator="equal" stopIfTrue="1">
      <formula>"ETHANOL"</formula>
    </cfRule>
  </conditionalFormatting>
  <conditionalFormatting sqref="H263">
    <cfRule type="cellIs" priority="49" dxfId="0" operator="equal" stopIfTrue="1">
      <formula>"ETHANOL"</formula>
    </cfRule>
  </conditionalFormatting>
  <conditionalFormatting sqref="H236:H238">
    <cfRule type="cellIs" priority="48" dxfId="0" operator="equal" stopIfTrue="1">
      <formula>"ETHANOL"</formula>
    </cfRule>
  </conditionalFormatting>
  <conditionalFormatting sqref="H143">
    <cfRule type="cellIs" priority="47" dxfId="0" operator="equal" stopIfTrue="1">
      <formula>"ETHANOL"</formula>
    </cfRule>
  </conditionalFormatting>
  <conditionalFormatting sqref="H141:H142">
    <cfRule type="cellIs" priority="46" dxfId="0" operator="equal" stopIfTrue="1">
      <formula>"ETHANOL"</formula>
    </cfRule>
  </conditionalFormatting>
  <conditionalFormatting sqref="H140">
    <cfRule type="cellIs" priority="45" dxfId="0" operator="equal" stopIfTrue="1">
      <formula>"ETHANOL"</formula>
    </cfRule>
  </conditionalFormatting>
  <conditionalFormatting sqref="H271:H273">
    <cfRule type="cellIs" priority="43" dxfId="0" operator="equal" stopIfTrue="1">
      <formula>"ETHANOL"</formula>
    </cfRule>
  </conditionalFormatting>
  <conditionalFormatting sqref="H278">
    <cfRule type="cellIs" priority="41" dxfId="0" operator="equal" stopIfTrue="1">
      <formula>"ETHANOL"</formula>
    </cfRule>
  </conditionalFormatting>
  <conditionalFormatting sqref="H277">
    <cfRule type="cellIs" priority="40" dxfId="0" operator="equal" stopIfTrue="1">
      <formula>"ETHANOL"</formula>
    </cfRule>
  </conditionalFormatting>
  <conditionalFormatting sqref="H284:H293">
    <cfRule type="cellIs" priority="36" dxfId="0" operator="equal" stopIfTrue="1">
      <formula>"ETHANOL"</formula>
    </cfRule>
  </conditionalFormatting>
  <conditionalFormatting sqref="H299:H304">
    <cfRule type="cellIs" priority="35" dxfId="0" operator="equal" stopIfTrue="1">
      <formula>"ETHANOL"</formula>
    </cfRule>
  </conditionalFormatting>
  <conditionalFormatting sqref="H276">
    <cfRule type="cellIs" priority="34" dxfId="0" operator="equal" stopIfTrue="1">
      <formula>"ETHANOL"</formula>
    </cfRule>
  </conditionalFormatting>
  <conditionalFormatting sqref="H294">
    <cfRule type="cellIs" priority="33" dxfId="0" operator="equal" stopIfTrue="1">
      <formula>"ETHANOL"</formula>
    </cfRule>
  </conditionalFormatting>
  <conditionalFormatting sqref="H25">
    <cfRule type="cellIs" priority="32" dxfId="0" operator="equal" stopIfTrue="1">
      <formula>"ETHANOL"</formula>
    </cfRule>
  </conditionalFormatting>
  <conditionalFormatting sqref="H347">
    <cfRule type="cellIs" priority="31" dxfId="0" operator="equal" stopIfTrue="1">
      <formula>"ETHANOL"</formula>
    </cfRule>
  </conditionalFormatting>
  <conditionalFormatting sqref="H345:H346">
    <cfRule type="cellIs" priority="29" dxfId="0" operator="equal" stopIfTrue="1">
      <formula>"ETHANOL"</formula>
    </cfRule>
  </conditionalFormatting>
  <conditionalFormatting sqref="H344">
    <cfRule type="cellIs" priority="28" dxfId="0" operator="equal" stopIfTrue="1">
      <formula>"ETHANOL"</formula>
    </cfRule>
  </conditionalFormatting>
  <conditionalFormatting sqref="H100">
    <cfRule type="cellIs" priority="27" dxfId="0" operator="equal" stopIfTrue="1">
      <formula>"ETHANOL"</formula>
    </cfRule>
  </conditionalFormatting>
  <conditionalFormatting sqref="H120:H121">
    <cfRule type="cellIs" priority="26" dxfId="0" operator="equal" stopIfTrue="1">
      <formula>"ETHANOL"</formula>
    </cfRule>
  </conditionalFormatting>
  <conditionalFormatting sqref="H116">
    <cfRule type="cellIs" priority="25" dxfId="0" operator="equal" stopIfTrue="1">
      <formula>"ETHANOL"</formula>
    </cfRule>
  </conditionalFormatting>
  <conditionalFormatting sqref="H122 H124 H131">
    <cfRule type="cellIs" priority="24" dxfId="0" operator="equal" stopIfTrue="1">
      <formula>"ETHANOL"</formula>
    </cfRule>
  </conditionalFormatting>
  <conditionalFormatting sqref="H125">
    <cfRule type="cellIs" priority="23" dxfId="0" operator="equal" stopIfTrue="1">
      <formula>"ETHANOL"</formula>
    </cfRule>
  </conditionalFormatting>
  <conditionalFormatting sqref="H101">
    <cfRule type="cellIs" priority="22" dxfId="0" operator="equal" stopIfTrue="1">
      <formula>"ETHANOL"</formula>
    </cfRule>
  </conditionalFormatting>
  <conditionalFormatting sqref="H90">
    <cfRule type="cellIs" priority="21" dxfId="0" operator="equal" stopIfTrue="1">
      <formula>"ETHANOL"</formula>
    </cfRule>
  </conditionalFormatting>
  <conditionalFormatting sqref="H88">
    <cfRule type="cellIs" priority="20" dxfId="0" operator="equal" stopIfTrue="1">
      <formula>"ETHANOL"</formula>
    </cfRule>
  </conditionalFormatting>
  <conditionalFormatting sqref="H89">
    <cfRule type="cellIs" priority="18" dxfId="0" operator="equal" stopIfTrue="1">
      <formula>"ETHANOL"</formula>
    </cfRule>
  </conditionalFormatting>
  <conditionalFormatting sqref="H189">
    <cfRule type="cellIs" priority="17" dxfId="0" operator="equal" stopIfTrue="1">
      <formula>"ETHANOL"</formula>
    </cfRule>
  </conditionalFormatting>
  <conditionalFormatting sqref="H177">
    <cfRule type="cellIs" priority="16" dxfId="0" operator="equal" stopIfTrue="1">
      <formula>"ETHANOL"</formula>
    </cfRule>
  </conditionalFormatting>
  <conditionalFormatting sqref="H187:H188">
    <cfRule type="cellIs" priority="15" dxfId="0" operator="equal" stopIfTrue="1">
      <formula>"ETHANOL"</formula>
    </cfRule>
  </conditionalFormatting>
  <conditionalFormatting sqref="H48">
    <cfRule type="cellIs" priority="14" dxfId="0" operator="equal" stopIfTrue="1">
      <formula>"ETHANOL"</formula>
    </cfRule>
  </conditionalFormatting>
  <conditionalFormatting sqref="H55">
    <cfRule type="cellIs" priority="11" dxfId="0" operator="equal" stopIfTrue="1">
      <formula>"ETHANOL"</formula>
    </cfRule>
  </conditionalFormatting>
  <conditionalFormatting sqref="H50">
    <cfRule type="cellIs" priority="8" dxfId="0" operator="equal" stopIfTrue="1">
      <formula>"ETHANOL"</formula>
    </cfRule>
  </conditionalFormatting>
  <conditionalFormatting sqref="H41">
    <cfRule type="cellIs" priority="7" dxfId="0" operator="equal" stopIfTrue="1">
      <formula>"ETHANOL"</formula>
    </cfRule>
  </conditionalFormatting>
  <conditionalFormatting sqref="H70">
    <cfRule type="cellIs" priority="6" dxfId="0" operator="equal" stopIfTrue="1">
      <formula>"ETHANOL"</formula>
    </cfRule>
  </conditionalFormatting>
  <conditionalFormatting sqref="H66:H69">
    <cfRule type="cellIs" priority="5" dxfId="0" operator="equal" stopIfTrue="1">
      <formula>"ETHANOL"</formula>
    </cfRule>
  </conditionalFormatting>
  <conditionalFormatting sqref="H173">
    <cfRule type="cellIs" priority="4" dxfId="0" operator="equal" stopIfTrue="1">
      <formula>"ETHANOL"</formula>
    </cfRule>
  </conditionalFormatting>
  <conditionalFormatting sqref="H170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134" max="10" man="1"/>
    <brk id="26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2018-08-16T22:09:59Z</dcterms:modified>
  <cp:category/>
  <cp:version/>
  <cp:contentType/>
  <cp:contentStatus/>
</cp:coreProperties>
</file>