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EXP" sheetId="1" state="visible" r:id="rId1"/>
    <sheet name="IMP" sheetId="2" state="visible" r:id="rId2"/>
  </sheets>
  <definedNames>
    <definedName name="_xlnm.Print_Titles" localSheetId="1">'IMP'!$5:$7</definedName>
    <definedName name="_xlnm.Print_Titles" localSheetId="0">'EXP'!$5:$7</definedName>
  </definedNames>
</workbook>
</file>

<file path=xl/sharedStrings.xml><?xml version="1.0" encoding="utf-8"?>
<sst xmlns="http://schemas.openxmlformats.org/spreadsheetml/2006/main" count="316" uniqueCount="316">
  <si>
    <t xml:space="preserve">Descrição</t>
  </si>
  <si>
    <t xml:space="preserve">US$ Mil</t>
  </si>
  <si>
    <t xml:space="preserve">US$ Mil Por Média Diária</t>
  </si>
  <si>
    <t xml:space="preserve">Toneladas</t>
  </si>
  <si>
    <t xml:space="preserve">Toneladas por Média Diária</t>
  </si>
  <si>
    <t xml:space="preserve">Preço (US$/Tonelada)</t>
  </si>
  <si>
    <t xml:space="preserve">Variação (%) Por Média Diária</t>
  </si>
  <si>
    <t xml:space="preserve">Ministério do Desenvolvimento, Indústria, Comércio e Serviços</t>
  </si>
  <si>
    <t xml:space="preserve">Secretaria de Comércio Exterior</t>
  </si>
  <si>
    <t xml:space="preserve">Coordenação Geral de Estatísticas</t>
  </si>
  <si>
    <t xml:space="preserve">EXPORTAÇÃO BRASILEIRA
CUCI (PRODUTO) POR ISIC
Mar/2025: 3 dias úteis; Mar/2024: 20 dias úteis.
Até 1ª Semana de Março/2025</t>
  </si>
  <si>
    <t xml:space="preserve">Mar/2025</t>
  </si>
  <si>
    <t xml:space="preserve">Mar/2024</t>
  </si>
  <si>
    <t xml:space="preserve">Mar/2025 - Mar/2024</t>
  </si>
  <si>
    <t xml:space="preserve">Valor US$</t>
  </si>
  <si>
    <t xml:space="preserve">Preço</t>
  </si>
  <si>
    <t xml:space="preserve">A - Agropecuária</t>
  </si>
  <si>
    <t xml:space="preserve">Soja</t>
  </si>
  <si>
    <t xml:space="preserve">Café não torrado</t>
  </si>
  <si>
    <t xml:space="preserve">Algodão em bruto</t>
  </si>
  <si>
    <t xml:space="preserve">Milho não moído, exceto milho doce</t>
  </si>
  <si>
    <t xml:space="preserve">Animais vivos, não incluído pescados ou crustáceos</t>
  </si>
  <si>
    <t xml:space="preserve">Frutas e nozes não oleaginosas, frescas ou secas</t>
  </si>
  <si>
    <t xml:space="preserve">Especiarias</t>
  </si>
  <si>
    <t xml:space="preserve">Trigo e centeio, não moídos</t>
  </si>
  <si>
    <t xml:space="preserve">Arroz com casca, paddy ou em bruto</t>
  </si>
  <si>
    <t xml:space="preserve">Sementes oleaginosas de girassol, gergelim, canola, algodão e outras</t>
  </si>
  <si>
    <t xml:space="preserve">Produtos hortícolas, frescos ou refrigerados</t>
  </si>
  <si>
    <t xml:space="preserve">Mel natural</t>
  </si>
  <si>
    <t xml:space="preserve">Matérias vegetais em bruto</t>
  </si>
  <si>
    <t xml:space="preserve">Tabaco em bruto</t>
  </si>
  <si>
    <t xml:space="preserve">Madeira em bruto</t>
  </si>
  <si>
    <t xml:space="preserve">Pescado inteiro vivo, morto ou refrigerado</t>
  </si>
  <si>
    <t xml:space="preserve">Mate, extrato, essência e concentrado</t>
  </si>
  <si>
    <t xml:space="preserve">Outras sementes oleaginosas de copra ou linhaça</t>
  </si>
  <si>
    <t xml:space="preserve">Látex, borracha natural, balata, guta-percha, guaiúle, chicle e gomas naturais</t>
  </si>
  <si>
    <t xml:space="preserve">Lenha e carvão vegetal</t>
  </si>
  <si>
    <t xml:space="preserve">Cacau em bruto ou torrado</t>
  </si>
  <si>
    <t xml:space="preserve">Lã e pelos em bruto</t>
  </si>
  <si>
    <t xml:space="preserve">Centeio, aveia e outros cereais, não moídos</t>
  </si>
  <si>
    <t xml:space="preserve">Crustáceos não congelados comestíveis</t>
  </si>
  <si>
    <t xml:space="preserve">Cevada, não moída</t>
  </si>
  <si>
    <t xml:space="preserve">Juta e outras fibras têxteis liberianas em bruto</t>
  </si>
  <si>
    <t xml:space="preserve">B - Indústria Extrativa</t>
  </si>
  <si>
    <t xml:space="preserve">Óleos brutos de petróleo ou de minerais betuminosos, crus</t>
  </si>
  <si>
    <t xml:space="preserve">Minério de ferro e seus concentrados</t>
  </si>
  <si>
    <t xml:space="preserve">Minérios de cobre e seus concentrados</t>
  </si>
  <si>
    <t xml:space="preserve">Outros minérios e concentrados dos metais de base</t>
  </si>
  <si>
    <t xml:space="preserve">Outros minerais em bruto</t>
  </si>
  <si>
    <t xml:space="preserve">Pedra, areia e cascalho</t>
  </si>
  <si>
    <t xml:space="preserve">Minérios de metais preciosos e seus concentrados</t>
  </si>
  <si>
    <t xml:space="preserve">Minérios de alumínio e seus concentrados</t>
  </si>
  <si>
    <t xml:space="preserve">Diamantes industriais, trabalhados ou não</t>
  </si>
  <si>
    <t xml:space="preserve">Pirites de ferro não torrados</t>
  </si>
  <si>
    <t xml:space="preserve">Fertilizantes brutos (exceto adubos)</t>
  </si>
  <si>
    <t xml:space="preserve">Gás natural, liquefeito ou não</t>
  </si>
  <si>
    <t xml:space="preserve">Minérios de níquel  e seus concentrados</t>
  </si>
  <si>
    <t xml:space="preserve">Carvão, mesmo em pó, mas não aglomerado</t>
  </si>
  <si>
    <t xml:space="preserve">Linhita e turfa</t>
  </si>
  <si>
    <t xml:space="preserve">C - Indústria de Transformação</t>
  </si>
  <si>
    <t xml:space="preserve">Celulose</t>
  </si>
  <si>
    <t xml:space="preserve">Carne bovina fresca, refrigerada ou congelada</t>
  </si>
  <si>
    <t xml:space="preserve">Carnes de aves e suas miudezas comestíveis, frescas, refrigeradas ou congeladas</t>
  </si>
  <si>
    <t xml:space="preserve">Óleos combustíveis de petróleo ou de minerais betuminosos (exceto óleos brutos)</t>
  </si>
  <si>
    <t xml:space="preserve">Ferro-gusa, spiegel, ferro-esponja, grânulos e pó de ferro ou aço e ferro-ligas</t>
  </si>
  <si>
    <t xml:space="preserve">Farelos de soja e outros alimentos para animais (excluídos cereais não moídos), farinhas de carnes e outros animais</t>
  </si>
  <si>
    <t xml:space="preserve">Açúcares e melaços</t>
  </si>
  <si>
    <t xml:space="preserve">Veículos automóveis de passageiros</t>
  </si>
  <si>
    <t xml:space="preserve">Ouro, não monetário (excluindo minérios de ouro e seus concentrados)</t>
  </si>
  <si>
    <t xml:space="preserve">Partes e acessórios dos veículos automotivos</t>
  </si>
  <si>
    <t xml:space="preserve">Álcoois, fenóis, fenóis-álcoois, e seus derivados halogenados, sulfonados, nitrados ou nitrosados</t>
  </si>
  <si>
    <t xml:space="preserve">Carne suína fresca, refrigerada ou congelada</t>
  </si>
  <si>
    <t xml:space="preserve">Veículos automóveis para transporte de mercadorias e usos especiais</t>
  </si>
  <si>
    <t xml:space="preserve">Elementos químicos inorgânicos, óxidos e sais de halogêneos</t>
  </si>
  <si>
    <t xml:space="preserve">Gorduras e óleos vegetais, "soft", bruto, refinado ou fracionado</t>
  </si>
  <si>
    <t xml:space="preserve">Motores de pistão, e suas partes</t>
  </si>
  <si>
    <t xml:space="preserve">Óleos e gorduras animais</t>
  </si>
  <si>
    <t xml:space="preserve">Sucos de frutas ou de vegetais</t>
  </si>
  <si>
    <t xml:space="preserve">Produtos laminados planos de ferro ou aço não ligado, folheados ou chapeados, ou revestidos</t>
  </si>
  <si>
    <t xml:space="preserve">Papel e cartão</t>
  </si>
  <si>
    <t xml:space="preserve">Barras de ferro e aço, barras, cantoneiras e perfis (incluindo estacas-prancha)</t>
  </si>
  <si>
    <t xml:space="preserve">Instalações e equipamentos de engenharia civil e contrutores, e suas partes</t>
  </si>
  <si>
    <t xml:space="preserve">Máquinas de energia elétrica (exceto planta elétrica rotativa do grupo 716) e suas partes</t>
  </si>
  <si>
    <t xml:space="preserve">Produtos semi-acabados, lingotes e outras formas primárias de ferro ou aço</t>
  </si>
  <si>
    <t xml:space="preserve">Tabaco, descaulificado ou desnervado</t>
  </si>
  <si>
    <t xml:space="preserve">Alumina (óxido de alumínio), exceto corindo artificial</t>
  </si>
  <si>
    <t xml:space="preserve">Produtos laminados planos de ferro ou aço não ligado, não folheados ou chapeados, ou revestidos</t>
  </si>
  <si>
    <t xml:space="preserve">Madeira, parcialmente trabalhada e dormentes de madeira</t>
  </si>
  <si>
    <t xml:space="preserve">Calçados</t>
  </si>
  <si>
    <t xml:space="preserve">Folheados, contraplacados, aglomerados, e outras madeiras, trabalhados</t>
  </si>
  <si>
    <t xml:space="preserve">Despojos comestíveis de carnes, preparados ou preservados</t>
  </si>
  <si>
    <t xml:space="preserve">Couro</t>
  </si>
  <si>
    <t xml:space="preserve">Produtos laminados planos, de ligas de aço</t>
  </si>
  <si>
    <t xml:space="preserve">Café torrado, extratos, essências e concentrados de café</t>
  </si>
  <si>
    <t xml:space="preserve">Polímeros de etileno, em formas primárias</t>
  </si>
  <si>
    <t xml:space="preserve">Pneus de borracha, bandas de rodagem intercambiáveis, flaps e câmaras de ar para rodas </t>
  </si>
  <si>
    <t xml:space="preserve">Cacau em pó, manteiga ou pasta de cacau</t>
  </si>
  <si>
    <t xml:space="preserve">Máquinas e aparelhos elétricos</t>
  </si>
  <si>
    <t xml:space="preserve">Veículos rodoviários</t>
  </si>
  <si>
    <t xml:space="preserve">Aeronaves e outros equipamentos, incluindo suas partes</t>
  </si>
  <si>
    <t xml:space="preserve">Outros produtos comestíveis e preparações</t>
  </si>
  <si>
    <t xml:space="preserve">Cobre</t>
  </si>
  <si>
    <t xml:space="preserve">Geradores elétricos giratórios e suas partes</t>
  </si>
  <si>
    <t xml:space="preserve">Outras carnes comestíveis salgadas, em salmoras, secas ou defumadas</t>
  </si>
  <si>
    <t xml:space="preserve">Amidos, inulina e glúten de trigo, matérias albuminóides, colas</t>
  </si>
  <si>
    <t xml:space="preserve">Bombas, centrífugas, compressores de ar, ventiladores, exaustores, aparelhos de filtrar ou depurar e suas partes</t>
  </si>
  <si>
    <t xml:space="preserve">Óleos essenciais, matérias de perfume e sabor </t>
  </si>
  <si>
    <t xml:space="preserve">Obras de ferro ou aço e outros artigos de metais comuns</t>
  </si>
  <si>
    <t xml:space="preserve">Matérias brutas de animais</t>
  </si>
  <si>
    <t xml:space="preserve">Outros produtos diversos das indústrias químicas</t>
  </si>
  <si>
    <t xml:space="preserve">Outras matérias plásticas em formas primárias</t>
  </si>
  <si>
    <t xml:space="preserve">Cal, cimento e materiais de construção fabricada (exceto materiais de vidro e barro)</t>
  </si>
  <si>
    <t xml:space="preserve">Máquinas agrícolas (com exceção dos tractores) e suas partes</t>
  </si>
  <si>
    <t xml:space="preserve">Motores e máquinas não elétricos, e suas partes (exceto motores de pistão e geradores) </t>
  </si>
  <si>
    <t xml:space="preserve">Móveis e suas partes; roupas de cama, colchões, suportes de colchão, almofadas e semelhantes</t>
  </si>
  <si>
    <t xml:space="preserve">Outras carnes e miudezas comestíveis, frescas, refrigeradas ou congeladas</t>
  </si>
  <si>
    <t xml:space="preserve">Inseticidas, rodenticidas, fungicidas, herbicidas, reguladores de crescimento para plantas, desinfetantes e semelhantes</t>
  </si>
  <si>
    <t xml:space="preserve">Alumínio</t>
  </si>
  <si>
    <t xml:space="preserve">Produtos de perfumaria ou de toucador, exceto sabonetes</t>
  </si>
  <si>
    <t xml:space="preserve">Outros medicamentos, incluindo veterinários</t>
  </si>
  <si>
    <t xml:space="preserve">Outros hidrocarbonetos e seus derivados halogenados, sulfonados, nitrados ou nitrosados</t>
  </si>
  <si>
    <t xml:space="preserve">Máquinas não elétricas, ferramentas e aparelhos mecânicos, e suas partes, n.e.p.</t>
  </si>
  <si>
    <t xml:space="preserve">Veios de transmissão e manivelas, engrenagens, rodas de fricção, volantes, polias, embreagens, elos articulados e suas partes</t>
  </si>
  <si>
    <t xml:space="preserve">Medicamentos e produtos farmacêuticos, exceto veterinários</t>
  </si>
  <si>
    <t xml:space="preserve">Outras máquinas e equipamentos especializados para determinadas indústrias e suas partes</t>
  </si>
  <si>
    <t xml:space="preserve">Outras gorduras e óleos animais ou vegetais, processados, ceras, misturas ou preparações não alimentícias</t>
  </si>
  <si>
    <t xml:space="preserve">Instrumentos e aparelhos de medição, verificação, análise e controle</t>
  </si>
  <si>
    <t xml:space="preserve">Equipamento para distribuição de energia elétrica</t>
  </si>
  <si>
    <t xml:space="preserve">Chapas, folhas, películas, tiras e lâminas, de plásticos</t>
  </si>
  <si>
    <t xml:space="preserve">Manufaturas de madeira</t>
  </si>
  <si>
    <t xml:space="preserve">Bombas para líquidos, elevadores de líquidos e suas partes</t>
  </si>
  <si>
    <t xml:space="preserve">Outros artigos de plásticos</t>
  </si>
  <si>
    <t xml:space="preserve">Outros artigos manufaturados diversos,</t>
  </si>
  <si>
    <t xml:space="preserve">Outros produtos químicos orgânicos</t>
  </si>
  <si>
    <t xml:space="preserve">Aparelhos elétricos para ligação, proteção ou conexão de circuitos</t>
  </si>
  <si>
    <t xml:space="preserve">Sabão, preparações de limpeza e de polimento</t>
  </si>
  <si>
    <t xml:space="preserve">Equipamentos de telecomunicações, incluindo peças e acessórios</t>
  </si>
  <si>
    <t xml:space="preserve">Compostos de função nitrogênio</t>
  </si>
  <si>
    <t xml:space="preserve">Arroz sem casca ou semi elaborado, polido, glaceado, quebrado, parbolizado ou convertido</t>
  </si>
  <si>
    <t xml:space="preserve">Aquecimento e resfriamento de equipamentos e suas partes</t>
  </si>
  <si>
    <t xml:space="preserve">Estanho</t>
  </si>
  <si>
    <t xml:space="preserve">Motocicletas, bicicletas motorizadas ou não e veículos para inválidos</t>
  </si>
  <si>
    <t xml:space="preserve">Pigmentos, tintas, vernizes e materiais relacionados</t>
  </si>
  <si>
    <t xml:space="preserve">Torneiras, válvulas e dispositivos semelhantes para canalizações, caldeiras, reservatórios, cubas e outros recipientes</t>
  </si>
  <si>
    <t xml:space="preserve">Filés ou outras carnes de peixes congelados, frescos ou refrigerados</t>
  </si>
  <si>
    <t xml:space="preserve">Papel e cartão, cortados em forma, e artigos de papel ou cartão</t>
  </si>
  <si>
    <t xml:space="preserve">Materiais de construção de argila e materiais de construção refratários</t>
  </si>
  <si>
    <t xml:space="preserve">Fios especiais, tecidos especiais e produtos relacionados</t>
  </si>
  <si>
    <t xml:space="preserve">Materiais de borracha (pastas, chapas, folhas, hastes, fios, tubos de borracha e outros)</t>
  </si>
  <si>
    <t xml:space="preserve">Instrumentos e aparelhos para usos medicinais, cirúrgicos, dentários ou veterinários</t>
  </si>
  <si>
    <t xml:space="preserve">Preparações e cereais, de farinhas, ou amido de frutas ou vegetais</t>
  </si>
  <si>
    <t xml:space="preserve">Madeira em estilhas ou partículas</t>
  </si>
  <si>
    <t xml:space="preserve">Ferramentas para uso manual ou em máquinas</t>
  </si>
  <si>
    <t xml:space="preserve">Outros artigos de borracha</t>
  </si>
  <si>
    <t xml:space="preserve">Outros artigos de materiais minerais</t>
  </si>
  <si>
    <t xml:space="preserve">Equipamento mecânico para manuseio, elevação, guinchos e suas partes</t>
  </si>
  <si>
    <t xml:space="preserve">Frutas, preservados e preparações (exceto sucos de frutas)</t>
  </si>
  <si>
    <t xml:space="preserve">Amendoins</t>
  </si>
  <si>
    <t xml:space="preserve">Compostos organo-inorgânicos, compostos heterocíclicos, ácidos nucléicos e seus sais, e sulfonamidas</t>
  </si>
  <si>
    <t xml:space="preserve">Charutos, cigarros e outros produtos de tabaco</t>
  </si>
  <si>
    <t xml:space="preserve">Armas e munições</t>
  </si>
  <si>
    <t xml:space="preserve">Zinco</t>
  </si>
  <si>
    <t xml:space="preserve">Artigos de confeitaria</t>
  </si>
  <si>
    <t xml:space="preserve">Sais e peroxossais, de ácidos inorgânicos e metais</t>
  </si>
  <si>
    <t xml:space="preserve">Ovos de aves, gemas de ovos, frescos, desidratados ou preservados, adoçados ou não, e derivados</t>
  </si>
  <si>
    <t xml:space="preserve">Reboques e semi-reboques; outros veículos de propulsão não-mecânica; contentores de transporte especialmente concebidos e equipados</t>
  </si>
  <si>
    <t xml:space="preserve">Tubos, canos e mangueiras, e seus acessórios, de matérias plásticas</t>
  </si>
  <si>
    <t xml:space="preserve">Outros produtos químicos inorgânicos; compostos orgânicos e inorgânicos de metais preciosos</t>
  </si>
  <si>
    <t xml:space="preserve">Equipamentos elétricos e não elétricos de uso doméstico</t>
  </si>
  <si>
    <t xml:space="preserve">Chocolate e outras preparações alimentícias contendo cacau</t>
  </si>
  <si>
    <t xml:space="preserve">Bebidas alcoólicas</t>
  </si>
  <si>
    <t xml:space="preserve">Poliacetais, outros poliéteres e resinas epóxidas; policarbonatos, resinas alquídicas e outros poliésteres; em formas primárias</t>
  </si>
  <si>
    <t xml:space="preserve">Pregos, parafusos, porcas, parafusos, rebites e semelhantes, de ferro, aço, cobre ou alumínio</t>
  </si>
  <si>
    <t xml:space="preserve">Ácidos carboxílicos e seus anidridos, halogenetos, peróxidos e perácidos e seus derivados</t>
  </si>
  <si>
    <t xml:space="preserve">Vidro</t>
  </si>
  <si>
    <t xml:space="preserve">Tratores</t>
  </si>
  <si>
    <t xml:space="preserve">Máquinas de processamento automático de dados e suas unidades, para registrar dados, leitores magnéticos ou óticos</t>
  </si>
  <si>
    <t xml:space="preserve">Equipamentos domésticos de metais comuns</t>
  </si>
  <si>
    <t xml:space="preserve">Tecidos de algodão, telas (não incluindo as fitas ou especiais)</t>
  </si>
  <si>
    <t xml:space="preserve">Máquinas para metalurgia (exceto máquinas-ferramentas) e suas partes</t>
  </si>
  <si>
    <t xml:space="preserve">Válvulas e tubos termiônicas, de cátodo frio ou foto-cátodo, diodos, transistores</t>
  </si>
  <si>
    <t xml:space="preserve">Outras matérias de origem vegetal</t>
  </si>
  <si>
    <t xml:space="preserve">Fios têxteis</t>
  </si>
  <si>
    <t xml:space="preserve">Suprimentos de escritório e papelaria</t>
  </si>
  <si>
    <t xml:space="preserve">Preparações lubrificantes, aditivos para óleos minerais e similares, líquidos de transmissões hidráulicas, preparações anticongelantes</t>
  </si>
  <si>
    <t xml:space="preserve">Borrachas sintéticas</t>
  </si>
  <si>
    <t xml:space="preserve">Máquinas de geração de energia e suas partes</t>
  </si>
  <si>
    <t xml:space="preserve">Lentes e itens óticos</t>
  </si>
  <si>
    <t xml:space="preserve">Instrumentos musicais e suas partes e acessórios, discos, fitas e outros suportes de som ou semelhantes</t>
  </si>
  <si>
    <t xml:space="preserve">Máquinas de processamento de alimentos (excluindo domésticas), e suas partes</t>
  </si>
  <si>
    <t xml:space="preserve">Tubos e perfis ocos, e acessórios para tubos, de ferro ou aço</t>
  </si>
  <si>
    <t xml:space="preserve">Talheres</t>
  </si>
  <si>
    <t xml:space="preserve">Leite, creme de leite e laticínios, exceto manteiga ou queijo</t>
  </si>
  <si>
    <t xml:space="preserve">Aparelho eletrodiagnósticos para usos medicinais, cirúrgicos, dentários ou veterinários, e aparelho radiológico</t>
  </si>
  <si>
    <t xml:space="preserve">Couros e peles em bruto</t>
  </si>
  <si>
    <t xml:space="preserve">Polímeros de estireno, em formas primárias</t>
  </si>
  <si>
    <t xml:space="preserve">Estruturas e partes de estruturas, de ferro, aço ou alumínio</t>
  </si>
  <si>
    <t xml:space="preserve">Gorduras e óleos vegetais, em bruto, refinados ou fracionados (excluídos "soft")</t>
  </si>
  <si>
    <t xml:space="preserve">Maquinaria de papel e celulose, máquinas de corte de papel e fabricação de artigos de papel, e suas partes</t>
  </si>
  <si>
    <t xml:space="preserve">Adubos ou fertilizantes químicos (exceto fertilizantes brutos)</t>
  </si>
  <si>
    <t xml:space="preserve">Jóias, ourivesaria, seus artigos e outros artigos de matérias preciosas ou semipreciosas</t>
  </si>
  <si>
    <t xml:space="preserve">Recipientes de metal para armazenamento ou transporte</t>
  </si>
  <si>
    <t xml:space="preserve">Legumes, raízes e tubérculos, preparados ou conservados</t>
  </si>
  <si>
    <t xml:space="preserve">Metros e contadores</t>
  </si>
  <si>
    <t xml:space="preserve">Pérolas e pedras preciosas ou semipreciosas, em bruto ou trabalhadas</t>
  </si>
  <si>
    <t xml:space="preserve">Outros pescado, crustáceos, moluscos, preparados ou preservados</t>
  </si>
  <si>
    <t xml:space="preserve">Máquinas têxteis e para couro e suas partes</t>
  </si>
  <si>
    <t xml:space="preserve">Rolamentos de esferas ou de roletes </t>
  </si>
  <si>
    <t xml:space="preserve">Fibras têxteis vegetais (exceto algodão e juta) em bruto ou trabalhadas, não fiadas e resíduos destas fibras</t>
  </si>
  <si>
    <t xml:space="preserve">Extratos para tingimento e curtimento e materiais sintéticos de bronzeamento</t>
  </si>
  <si>
    <t xml:space="preserve">Prata, platina e outros metais do grupo da platina</t>
  </si>
  <si>
    <t xml:space="preserve">Artigos confeccionados, total ou principalmente de matérias têxteis</t>
  </si>
  <si>
    <t xml:space="preserve">Vidraria</t>
  </si>
  <si>
    <t xml:space="preserve">Máquinas para escritórios</t>
  </si>
  <si>
    <t xml:space="preserve">Veículos ferroviários e equipamentos associados</t>
  </si>
  <si>
    <t xml:space="preserve">Tecidos de malha (incluindo tecidos tubulares de malha, veludos e tecidos abertos)</t>
  </si>
  <si>
    <t xml:space="preserve">Vestuário, de tecidos têxteis, mesmo de malha</t>
  </si>
  <si>
    <t xml:space="preserve">Níquel</t>
  </si>
  <si>
    <t xml:space="preserve">Margarina e reduções</t>
  </si>
  <si>
    <t xml:space="preserve">Algodão cardado, penteado ou línteres de algodão</t>
  </si>
  <si>
    <t xml:space="preserve">Carrinhos de bebê, brinquedos, jogos e artigos esportivos</t>
  </si>
  <si>
    <t xml:space="preserve">Matérias corantes sintéticas e lacas corantes e suas preparações </t>
  </si>
  <si>
    <t xml:space="preserve">Partes não elétricas e acessórios de máquinas</t>
  </si>
  <si>
    <t xml:space="preserve">Equipamentos e acessórios sanitários, de canalização e aquecimento</t>
  </si>
  <si>
    <t xml:space="preserve">Monitores e projetores, aparelhos receptores de televisão, aparelhos de som para gravação ou reprodução</t>
  </si>
  <si>
    <t xml:space="preserve">Casacos femininos e infantis, capas, jaquetas, ternos, calças, shorts, camisas, vestidos e saias, roupa interior, roupa de dormir e artigos semelhantes de tecidos, de malha (exceto os do subgrupo 845.2)</t>
  </si>
  <si>
    <t xml:space="preserve">Máquinas de impressão e encadernação e suas partes</t>
  </si>
  <si>
    <t xml:space="preserve">Fibras artificiais adequadas para fiação</t>
  </si>
  <si>
    <t xml:space="preserve">Aparelhos receptores de radiodifusão, mesmo combinados com aparelhos de reprodução ou gravação de som ou um relógio</t>
  </si>
  <si>
    <t xml:space="preserve">Suprimentos fotográficos e cinematográficos</t>
  </si>
  <si>
    <t xml:space="preserve">Fios de ferro ou aço</t>
  </si>
  <si>
    <t xml:space="preserve">Polímeros de cloreto de vinila ou de outras olefinas halogenadas, em formas primárias</t>
  </si>
  <si>
    <t xml:space="preserve">Casacos femininos e infantis, capas, jaquetas, ternos, calças, shorts, camisas, vestidos e saias, roupa interior, de dormir e artigos semelhantes de tecidos, de malha</t>
  </si>
  <si>
    <t xml:space="preserve">Produtos residuais de petróleo e materiais relacionados</t>
  </si>
  <si>
    <t xml:space="preserve">Queijo e coalhada</t>
  </si>
  <si>
    <t xml:space="preserve">Outras bebidas não-alcoólicas</t>
  </si>
  <si>
    <t xml:space="preserve">Maquinas que trabalham por eliminação de metal ou outro material</t>
  </si>
  <si>
    <t xml:space="preserve">Crustáceos, moluscos e invertebrados aquáticos congelados, refrigerados ou frescos, secos, salgados, em salmoura ou preparados comestíveis</t>
  </si>
  <si>
    <t xml:space="preserve">Produtos de fiação (excluindo fiação elétrica isolados) e grelhas de esgrima</t>
  </si>
  <si>
    <t xml:space="preserve">Tecidos, tramas, de matérias têxteis sintéticas ou artificiais (não incluídas as fitas ou especiais)</t>
  </si>
  <si>
    <t xml:space="preserve">Pescado, seco, salgado, em salmoura, defumado, ou preparados comestíveis</t>
  </si>
  <si>
    <t xml:space="preserve">Peças e acessórios destinados a máquinas e porta-ferramentas</t>
  </si>
  <si>
    <t xml:space="preserve">Peças e acessórios (exceto estojos, capas e semelhantes) para a máquinas de processamento de dados ou máquinas de escritórios</t>
  </si>
  <si>
    <t xml:space="preserve">Plataformas, embarcações e outras estruturas flutuantes</t>
  </si>
  <si>
    <t xml:space="preserve">Peles finas curtidas ou acabadas, não montadas ou montadas sem a adição de outros materiais</t>
  </si>
  <si>
    <t xml:space="preserve">Malas, pastas, estojos e sacos de viagem; bolsas e artefatos semelhantes</t>
  </si>
  <si>
    <t xml:space="preserve">Tules, rendas, bordados, fitas, guarnições e armarinhos</t>
  </si>
  <si>
    <t xml:space="preserve">Máquinas-ferramentas para trabalhar metais, carbonetos metálicos sinterizados ou ceramais, sem eliminação de matéria</t>
  </si>
  <si>
    <t xml:space="preserve">Selas e arreios</t>
  </si>
  <si>
    <t xml:space="preserve">Monofilamentos (corte superior a 1 mm), varas, bastões e perfis, mesmo trabalhados à superfície, mas sem qualquer outro trabalho, de plásticos</t>
  </si>
  <si>
    <t xml:space="preserve">Construções pré-fabricadas</t>
  </si>
  <si>
    <t xml:space="preserve">Instrumentos óticos e aparelhos</t>
  </si>
  <si>
    <t xml:space="preserve">Outras obras têxteis</t>
  </si>
  <si>
    <t xml:space="preserve">Luminárias e acessórios</t>
  </si>
  <si>
    <t xml:space="preserve">Olaria</t>
  </si>
  <si>
    <t xml:space="preserve">Caldeiras de geradores de vapor, caldeiras de água sobreaquecida, aparelhos auxiliares e suas partes</t>
  </si>
  <si>
    <t xml:space="preserve">Casacos masculinos e infantis, capas, jaquetas, ternos, blazers, calças, shorts, camisas, roupa interior, vestuário e artigos semelhantes de tecidos, de malha</t>
  </si>
  <si>
    <t xml:space="preserve">Trilhos ou elementos de vias férreas, de ferro ou aço</t>
  </si>
  <si>
    <t xml:space="preserve">Artigos de vestuário e seus acessórios de outros tecidos, ou chapelaria de todos os materiais</t>
  </si>
  <si>
    <t xml:space="preserve">Acessórios, de tecidos têxteis, mesmo de malha (exceto para bebês)</t>
  </si>
  <si>
    <t xml:space="preserve">Revestimentos de piso</t>
  </si>
  <si>
    <t xml:space="preserve">Casacos masculinos ou infantis, capas, jaquetas, ternos, blazers, calças, shorts, camisas, roupas íntimas, roupa de dormir e artigos semelhantes de tecidos, exceto de malha (exceto os do subgrupo 845.2)</t>
  </si>
  <si>
    <t xml:space="preserve">Turbinas a vapor e outras turbinas a vapor e suas partes</t>
  </si>
  <si>
    <t xml:space="preserve">Outras farinhas e pós de sementes oleaginosas</t>
  </si>
  <si>
    <t xml:space="preserve">Metais não-ferrosos diversos empregados na metalurgia e cermets</t>
  </si>
  <si>
    <t xml:space="preserve">Explosivos e produtos pirotécnicos</t>
  </si>
  <si>
    <t xml:space="preserve">Enxofre</t>
  </si>
  <si>
    <t xml:space="preserve">Aparelhos de gravação de som ou de reprodução, gravação de vídeo ou de reprodução, mesmo incorporando um receptor de sinais de vídeo</t>
  </si>
  <si>
    <t xml:space="preserve">Ração ou farinha de outros cereais</t>
  </si>
  <si>
    <t xml:space="preserve">Produtos hortícolas cozidos, congelados ou conservados transitoriamente</t>
  </si>
  <si>
    <t xml:space="preserve">Aparelhos fotográficos e equipamentos</t>
  </si>
  <si>
    <t xml:space="preserve">Fibras sintéticas adequadas para a fiação</t>
  </si>
  <si>
    <t xml:space="preserve">Manteiga e outras gorduras e óleos derivados do leite</t>
  </si>
  <si>
    <t xml:space="preserve">Ração ou farinha de trigo e centeio</t>
  </si>
  <si>
    <t xml:space="preserve">Chá, mesmo aromatizado</t>
  </si>
  <si>
    <t xml:space="preserve">Coques e semi-coques, incluindo resíduos de hulha, de linhita ou de turfa, e carvão de retorta</t>
  </si>
  <si>
    <t xml:space="preserve">Manufaturas de cortiça </t>
  </si>
  <si>
    <t xml:space="preserve">Materiais radioativos e associados</t>
  </si>
  <si>
    <t xml:space="preserve">Outros abrasivos naturais</t>
  </si>
  <si>
    <t xml:space="preserve">Chumbo</t>
  </si>
  <si>
    <t xml:space="preserve">Relógios</t>
  </si>
  <si>
    <t xml:space="preserve">Gás de petróleo e outros hidrocarbonetos gasosos</t>
  </si>
  <si>
    <t xml:space="preserve">Propano e butano liquefeito</t>
  </si>
  <si>
    <t xml:space="preserve">Peles finas em bruto</t>
  </si>
  <si>
    <t xml:space="preserve">Lã e pelos cardados ou penteados e outras lãs</t>
  </si>
  <si>
    <t xml:space="preserve">Mates de níquel, sinters de óxidos de níquel e outros produtos do níquel</t>
  </si>
  <si>
    <t xml:space="preserve">Nitrato de sódio</t>
  </si>
  <si>
    <t xml:space="preserve">D - Outros Produtos</t>
  </si>
  <si>
    <t xml:space="preserve">Resíduos vegetais, feno, forragens e outros farelos</t>
  </si>
  <si>
    <t xml:space="preserve">Resíduos e sucata de metais ferrosos</t>
  </si>
  <si>
    <t xml:space="preserve">Obras de arte, peças de coleção e antiguidades</t>
  </si>
  <si>
    <t xml:space="preserve">Resíduos de metais de base não ferrosos e de sucata</t>
  </si>
  <si>
    <t xml:space="preserve">Desperdícios e resíduos de metais preciosos (exceto ouro)</t>
  </si>
  <si>
    <t xml:space="preserve">Desperdícios de tabaco</t>
  </si>
  <si>
    <t xml:space="preserve">Resíduos e serragens de madeira ou sucatas</t>
  </si>
  <si>
    <t xml:space="preserve">Material impresso</t>
  </si>
  <si>
    <t xml:space="preserve">Ossos, chifres, marfim, cascos, garras, coral, conchas e outros semelhantes</t>
  </si>
  <si>
    <t xml:space="preserve">Operações especiais e commodities não classificadas de acordo com o tipo</t>
  </si>
  <si>
    <t xml:space="preserve">Desperdícios e resíduos de papel</t>
  </si>
  <si>
    <t xml:space="preserve">Desperdícios, resíduos e aparas de plásticos</t>
  </si>
  <si>
    <t xml:space="preserve">Desperdícios e resíduo de borrachas</t>
  </si>
  <si>
    <t xml:space="preserve">Resíduos de couro ou couro usado</t>
  </si>
  <si>
    <t xml:space="preserve">Roupas e outros artigos têxteis usados, incluindo trapos</t>
  </si>
  <si>
    <t xml:space="preserve">Outros produtos residuais das indústrias químicas, resíduos urbanos, lodo de esgoto e outros resíduos</t>
  </si>
  <si>
    <t xml:space="preserve">Resíduos de fibras sintéticas ou artificiais</t>
  </si>
  <si>
    <t xml:space="preserve">Outras escórias ou desperdícios de minerais</t>
  </si>
  <si>
    <t xml:space="preserve">Refugos de petróleo</t>
  </si>
  <si>
    <t xml:space="preserve">Cascas, películas e outros desperdícios de cacau</t>
  </si>
  <si>
    <t xml:space="preserve">Desperdícios de algodão</t>
  </si>
  <si>
    <t xml:space="preserve">Desperdícios de seda ou casulos de bicho da seda</t>
  </si>
  <si>
    <t xml:space="preserve">Energia elétrica</t>
  </si>
  <si>
    <t xml:space="preserve">Outros suprimentos fotográficos</t>
  </si>
  <si>
    <t xml:space="preserve">Fonte: Coordenação Geral de Estatísticas / Secretaria de Comércio Exterior</t>
  </si>
  <si>
    <t xml:space="preserve">IMPORTAÇÃO BRASILEIRA
CUCI (PRODUTO) POR ISIC
Mar/2025: 3 dias úteis; Mar/2024: 20 dias úteis.
Até 1ª Semana de Março/2025</t>
  </si>
  <si>
    <t xml:space="preserve">Cortiça, natural, crua e resíduos (incluindo a cortiça natural em blocos ou folhas)</t>
  </si>
  <si>
    <t xml:space="preserve">Mates e precipitado de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</si>
</sst>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6" formatCode="#,##0.0"/>
    <numFmt numFmtId="167" formatCode="#,##0.0"/>
    <numFmt numFmtId="169" formatCode="#,##0.0"/>
    <numFmt numFmtId="171" formatCode="#,##0.0"/>
    <numFmt numFmtId="172" formatCode="#,##0.0"/>
    <numFmt numFmtId="173" formatCode="#,##0.0"/>
    <numFmt numFmtId="165" formatCode="#,##0.0"/>
    <numFmt numFmtId="175" formatCode="#,##0.0"/>
    <numFmt numFmtId="176" formatCode="#,##0.0"/>
    <numFmt numFmtId="178" formatCode="#,##0.0"/>
    <numFmt numFmtId="180" formatCode="#,##0.0"/>
    <numFmt numFmtId="181" formatCode="#,##0.0"/>
    <numFmt numFmtId="182" formatCode="#,##0.0"/>
  </numFmts>
  <fonts count="4">
    <font>
      <sz val="11"/>
      <color rgb="FF000000"/>
      <name val="Calibri"/>
      <family val="2"/>
      <scheme val="minor"/>
    </font>
    <font>
      <sz val="12"/>
      <color rgb="FF0F0E0E"/>
      <name val="Calibri"/>
      <b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EBEBE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20">
    <xf numFmtId="0" fontId="0" fillId="0" borderId="0" xfId="0"/>
    <xf numFmtId="166" fontId="1" fillId="0" borderId="0" xfId="0" applyFont="1" applyNumberFormat="1" applyAlignment="1">
      <alignment horizontal="left"/>
    </xf>
    <xf numFmtId="167" fontId="1" fillId="0" borderId="0" xfId="0" applyFont="1" applyNumberFormat="1" applyAlignment="1">
      <alignment horizontal="center" vertical="center"/>
    </xf>
    <xf numFmtId="169" fontId="1" fillId="2" borderId="1" xfId="0" applyFont="1" applyNumberFormat="1" applyFill="1" applyBorder="1" applyAlignment="1">
      <alignment horizontal="center" vertical="center"/>
    </xf>
    <xf numFmtId="171" fontId="1" fillId="2" borderId="1" xfId="0" applyFont="1" applyNumberFormat="1" applyFill="1" applyBorder="1" applyAlignment="1">
      <alignment horizontal="center" vertical="center"/>
    </xf>
    <xf numFmtId="171" fontId="2" fillId="3" borderId="2" xfId="0" applyFont="1" applyNumberFormat="1" applyFill="1" applyBorder="1"/>
    <xf numFmtId="171" fontId="3" fillId="0" borderId="2" xfId="0" applyFont="1" applyNumberFormat="1" applyBorder="1"/>
    <xf numFmtId="172" fontId="3" fillId="0" borderId="3" xfId="0" applyFont="1" applyNumberFormat="1" applyBorder="1"/>
    <xf numFmtId="173" fontId="1" fillId="0" borderId="0" xfId="0" applyFont="1" applyNumberFormat="1" applyAlignment="1">
      <alignment horizontal="center" vertical="center" wrapText="1"/>
    </xf>
    <xf numFmtId="165" fontId="2" fillId="3" borderId="0" xfId="0" applyFont="1" applyNumberFormat="1" applyFill="1"/>
    <xf numFmtId="165" fontId="3" fillId="0" borderId="0" xfId="0" applyFont="1" applyNumberFormat="1"/>
    <xf numFmtId="165" fontId="3" fillId="0" borderId="4" xfId="0" applyFont="1" applyNumberFormat="1" applyBorder="1"/>
    <xf numFmtId="175" fontId="1" fillId="0" borderId="0" xfId="0" applyFont="1" applyNumberFormat="1" applyAlignment="1">
      <alignment horizontal="left"/>
    </xf>
    <xf numFmtId="176" fontId="1" fillId="0" borderId="0" xfId="0" applyFont="1" applyNumberFormat="1" applyAlignment="1">
      <alignment horizontal="center" vertical="center"/>
    </xf>
    <xf numFmtId="178" fontId="1" fillId="2" borderId="1" xfId="0" applyFont="1" applyNumberFormat="1" applyFill="1" applyBorder="1" applyAlignment="1">
      <alignment horizontal="center" vertical="center"/>
    </xf>
    <xf numFmtId="180" fontId="1" fillId="2" borderId="1" xfId="0" applyFont="1" applyNumberFormat="1" applyFill="1" applyBorder="1" applyAlignment="1">
      <alignment horizontal="center" vertical="center"/>
    </xf>
    <xf numFmtId="180" fontId="2" fillId="3" borderId="2" xfId="0" applyFont="1" applyNumberFormat="1" applyFill="1" applyBorder="1"/>
    <xf numFmtId="180" fontId="3" fillId="0" borderId="2" xfId="0" applyFont="1" applyNumberFormat="1" applyBorder="1"/>
    <xf numFmtId="181" fontId="3" fillId="0" borderId="3" xfId="0" applyFont="1" applyNumberFormat="1" applyBorder="1"/>
    <xf numFmtId="182" fontId="1" fillId="0" borderId="0" xfId="0" applyFont="1" applyNumberFormat="1" applyAlignment="1">
      <alignment horizontal="center" vertical="center" wrapText="1"/>
    </xf>
  </cellXfs>
  <cellStyles count="1">
    <cellStyle name="Normal" xfId="0" builtinId="0"/>
  </cellStyles>
  <dxfs count="1">
    <dxf>
      <font>
        <sz val="11"/>
        <color rgb="FFFF0000"/>
        <name val="Calibri"/>
      </font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 zoomScale="70" showGridLines="0" tabSelected="true">
      <pane ySplit="7" xSplit="1" topLeftCell="B8" activePane="bottomRight" state="frozen"/>
      <selection pane="bottomRight"/>
    </sheetView>
  </sheetViews>
  <sheetFormatPr defaultRowHeight="15.0" baseColWidth="10"/>
  <cols>
    <col min="1" max="1" width="42.71" hidden="0" customWidth="1"/>
    <col min="2" max="2" width="15.44" hidden="0" customWidth="1"/>
    <col min="3" max="3" width="15.44" hidden="0" customWidth="1"/>
    <col min="4" max="4" width="15.44" hidden="0" customWidth="1"/>
    <col min="5" max="5" width="15.44" hidden="0" customWidth="1"/>
    <col min="6" max="6" width="15.44" hidden="0" customWidth="1"/>
    <col min="7" max="7" width="15.44" hidden="0" customWidth="1"/>
    <col min="8" max="8" width="15.44" hidden="0" customWidth="1"/>
    <col min="9" max="9" width="15.44" hidden="0" customWidth="1"/>
    <col min="10" max="10" width="15.44" hidden="0" customWidth="1"/>
    <col min="11" max="11" width="15.44" hidden="0" customWidth="1"/>
    <col min="12" max="12" width="15.44" hidden="0" customWidth="1"/>
    <col min="13" max="13" width="15.44" hidden="0" customWidth="1"/>
    <col min="14" max="14" width="15.44" hidden="0" customWidth="1"/>
  </cols>
  <sheetData>
    <row r="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70" customHeight="1">
      <c r="A4" s="8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>
      <c r="A5" s="4" t="s">
        <v>0</v>
      </c>
      <c r="B5" s="3" t="s">
        <v>1</v>
      </c>
      <c r="C5" s="3"/>
      <c r="D5" s="3" t="s">
        <v>2</v>
      </c>
      <c r="E5" s="3"/>
      <c r="F5" s="3" t="s">
        <v>3</v>
      </c>
      <c r="G5" s="3"/>
      <c r="H5" s="3" t="s">
        <v>4</v>
      </c>
      <c r="I5" s="3"/>
      <c r="J5" s="3" t="s">
        <v>5</v>
      </c>
      <c r="K5" s="3"/>
      <c r="L5" s="3" t="s">
        <v>6</v>
      </c>
      <c r="M5" s="3"/>
      <c r="N5" s="3"/>
      <c r="O5" s="6"/>
    </row>
    <row r="6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 t="s">
        <v>13</v>
      </c>
      <c r="M6" s="3"/>
      <c r="N6" s="3"/>
      <c r="O6" s="6"/>
    </row>
    <row r="7" ht="31.6" customHeight="1">
      <c r="A7" s="4"/>
      <c r="B7" s="3" t="s">
        <v>11</v>
      </c>
      <c r="C7" s="3" t="s">
        <v>12</v>
      </c>
      <c r="D7" s="3" t="s">
        <v>11</v>
      </c>
      <c r="E7" s="3" t="s">
        <v>12</v>
      </c>
      <c r="F7" s="3" t="s">
        <v>11</v>
      </c>
      <c r="G7" s="3" t="s">
        <v>12</v>
      </c>
      <c r="H7" s="3" t="s">
        <v>11</v>
      </c>
      <c r="I7" s="3" t="s">
        <v>12</v>
      </c>
      <c r="J7" s="3" t="s">
        <v>11</v>
      </c>
      <c r="K7" s="3" t="s">
        <v>12</v>
      </c>
      <c r="L7" s="3" t="s">
        <v>14</v>
      </c>
      <c r="M7" s="3" t="s">
        <v>3</v>
      </c>
      <c r="N7" s="3" t="s">
        <v>15</v>
      </c>
      <c r="O7" s="6"/>
    </row>
    <row r="8">
      <c r="A8" s="6"/>
      <c r="O8" s="6"/>
    </row>
    <row r="9">
      <c r="A9" s="5" t="s">
        <v>16</v>
      </c>
      <c r="B9" s="9" t="n">
        <v>1979808.611</v>
      </c>
      <c r="C9" s="9" t="n">
        <v>7091532.786</v>
      </c>
      <c r="D9" s="9" t="n">
        <v>659936.203666667</v>
      </c>
      <c r="E9" s="9" t="n">
        <v>354576.6393</v>
      </c>
      <c r="F9" s="9" t="n">
        <v>3824412.182</v>
      </c>
      <c r="G9" s="9" t="n">
        <v>14541000.357</v>
      </c>
      <c r="H9" s="9" t="n">
        <v>1274804.06066667</v>
      </c>
      <c r="I9" s="9" t="n">
        <v>727050.01785</v>
      </c>
      <c r="J9" s="9"/>
      <c r="K9" s="9"/>
      <c r="L9" s="9" t="n">
        <v>86.1194818049782</v>
      </c>
      <c r="M9" s="9" t="n">
        <v>75.3392516840122</v>
      </c>
      <c r="N9" s="9"/>
      <c r="O9" s="6"/>
    </row>
    <row r="10">
      <c r="A10" s="6" t="s">
        <v>17</v>
      </c>
      <c r="B10" s="10" t="n">
        <v>1203370.823</v>
      </c>
      <c r="C10" s="10" t="n">
        <v>5357375.724</v>
      </c>
      <c r="D10" s="10" t="n">
        <v>401123.607666667</v>
      </c>
      <c r="E10" s="10" t="n">
        <v>267868.7862</v>
      </c>
      <c r="F10" s="10" t="n">
        <v>3060418.291</v>
      </c>
      <c r="G10" s="10" t="n">
        <v>12600297.224</v>
      </c>
      <c r="H10" s="10" t="n">
        <v>1020139.43033333</v>
      </c>
      <c r="I10" s="10" t="n">
        <v>630014.8612</v>
      </c>
      <c r="J10" s="10" t="n">
        <v>393.204689221353</v>
      </c>
      <c r="K10" s="10" t="n">
        <v>425.178519899968</v>
      </c>
      <c r="L10" s="10" t="n">
        <v>49.746304284656</v>
      </c>
      <c r="M10" s="10" t="n">
        <v>61.9230740668969</v>
      </c>
      <c r="N10" s="10" t="n">
        <v>-7.52009548510063</v>
      </c>
      <c r="O10" s="6"/>
    </row>
    <row r="11">
      <c r="A11" s="6" t="s">
        <v>18</v>
      </c>
      <c r="B11" s="10" t="n">
        <v>414416.541</v>
      </c>
      <c r="C11" s="10" t="n">
        <v>739283.787</v>
      </c>
      <c r="D11" s="10" t="n">
        <v>138138.847</v>
      </c>
      <c r="E11" s="10" t="n">
        <v>36964.18935</v>
      </c>
      <c r="F11" s="10" t="n">
        <v>65960.292</v>
      </c>
      <c r="G11" s="10" t="n">
        <v>208294.957</v>
      </c>
      <c r="H11" s="10" t="n">
        <v>21986.764</v>
      </c>
      <c r="I11" s="10" t="n">
        <v>10414.74785</v>
      </c>
      <c r="J11" s="10" t="n">
        <v>6282.81847205892</v>
      </c>
      <c r="K11" s="10" t="n">
        <v>3549.2159658959</v>
      </c>
      <c r="L11" s="10" t="n">
        <v>273.709932313178</v>
      </c>
      <c r="M11" s="10" t="n">
        <v>111.111822548829</v>
      </c>
      <c r="N11" s="10" t="n">
        <v>77.0198977021956</v>
      </c>
      <c r="O11" s="6"/>
    </row>
    <row r="12">
      <c r="A12" s="6" t="s">
        <v>19</v>
      </c>
      <c r="B12" s="10" t="n">
        <v>130798.174</v>
      </c>
      <c r="C12" s="10" t="n">
        <v>485375.865</v>
      </c>
      <c r="D12" s="10" t="n">
        <v>43599.3913333333</v>
      </c>
      <c r="E12" s="10" t="n">
        <v>24268.79325</v>
      </c>
      <c r="F12" s="10" t="n">
        <v>78516.5</v>
      </c>
      <c r="G12" s="10" t="n">
        <v>252785.77</v>
      </c>
      <c r="H12" s="10" t="n">
        <v>26172.1666666667</v>
      </c>
      <c r="I12" s="10" t="n">
        <v>12639.2885</v>
      </c>
      <c r="J12" s="10" t="n">
        <v>1665.86862633969</v>
      </c>
      <c r="K12" s="10" t="n">
        <v>1920.10754798421</v>
      </c>
      <c r="L12" s="10" t="n">
        <v>79.6520778112168</v>
      </c>
      <c r="M12" s="10" t="n">
        <v>107.069936465701</v>
      </c>
      <c r="N12" s="10" t="n">
        <v>-13.2408688206778</v>
      </c>
      <c r="O12" s="6"/>
    </row>
    <row r="13">
      <c r="A13" s="6" t="s">
        <v>20</v>
      </c>
      <c r="B13" s="10" t="n">
        <v>105730.364</v>
      </c>
      <c r="C13" s="10" t="n">
        <v>100879.597</v>
      </c>
      <c r="D13" s="10" t="n">
        <v>35243.4546666667</v>
      </c>
      <c r="E13" s="10" t="n">
        <v>5043.97985</v>
      </c>
      <c r="F13" s="10" t="n">
        <v>446940.949</v>
      </c>
      <c r="G13" s="10" t="n">
        <v>427307.856</v>
      </c>
      <c r="H13" s="10" t="n">
        <v>148980.316333333</v>
      </c>
      <c r="I13" s="10" t="n">
        <v>21365.3928</v>
      </c>
      <c r="J13" s="10" t="n">
        <v>236.564504184646</v>
      </c>
      <c r="K13" s="10" t="n">
        <v>236.08177472871</v>
      </c>
      <c r="L13" s="10" t="n">
        <v>598.723145507147</v>
      </c>
      <c r="M13" s="10" t="n">
        <v>597.297343081534</v>
      </c>
      <c r="N13" s="10" t="n">
        <v>0.204475528231907</v>
      </c>
      <c r="O13" s="6"/>
    </row>
    <row r="14">
      <c r="A14" s="6" t="s">
        <v>21</v>
      </c>
      <c r="B14" s="10" t="n">
        <v>21597.157</v>
      </c>
      <c r="C14" s="10" t="n">
        <v>31466.517</v>
      </c>
      <c r="D14" s="10" t="n">
        <v>7199.05233333333</v>
      </c>
      <c r="E14" s="10" t="n">
        <v>1573.32585</v>
      </c>
      <c r="F14" s="10" t="n">
        <v>7543.923</v>
      </c>
      <c r="G14" s="10" t="n">
        <v>9825.473</v>
      </c>
      <c r="H14" s="10" t="n">
        <v>2514.641</v>
      </c>
      <c r="I14" s="10" t="n">
        <v>491.27365</v>
      </c>
      <c r="J14" s="10" t="n">
        <v>2862.85490983935</v>
      </c>
      <c r="K14" s="10" t="n">
        <v>3202.54475280732</v>
      </c>
      <c r="L14" s="10" t="n">
        <v>357.569061954543</v>
      </c>
      <c r="M14" s="10" t="n">
        <v>411.861566359197</v>
      </c>
      <c r="N14" s="10" t="n">
        <v>-10.6068726337142</v>
      </c>
      <c r="O14" s="6"/>
    </row>
    <row r="15">
      <c r="A15" s="6" t="s">
        <v>22</v>
      </c>
      <c r="B15" s="10" t="n">
        <v>21006.163</v>
      </c>
      <c r="C15" s="10" t="n">
        <v>95340.299</v>
      </c>
      <c r="D15" s="10" t="n">
        <v>7002.05433333333</v>
      </c>
      <c r="E15" s="10" t="n">
        <v>4767.01495</v>
      </c>
      <c r="F15" s="10" t="n">
        <v>19988.219</v>
      </c>
      <c r="G15" s="10" t="n">
        <v>76839.212</v>
      </c>
      <c r="H15" s="10" t="n">
        <v>6662.73966666667</v>
      </c>
      <c r="I15" s="10" t="n">
        <v>3841.9606</v>
      </c>
      <c r="J15" s="10" t="n">
        <v>1050.92719866637</v>
      </c>
      <c r="K15" s="10" t="n">
        <v>1240.77663628305</v>
      </c>
      <c r="L15" s="10" t="n">
        <v>46.8855123547144</v>
      </c>
      <c r="M15" s="10" t="n">
        <v>73.4203017768237</v>
      </c>
      <c r="N15" s="10" t="n">
        <v>-15.3008552921659</v>
      </c>
      <c r="O15" s="6"/>
    </row>
    <row r="16">
      <c r="A16" s="6" t="s">
        <v>23</v>
      </c>
      <c r="B16" s="10" t="n">
        <v>19059.781</v>
      </c>
      <c r="C16" s="10" t="n">
        <v>26058.238</v>
      </c>
      <c r="D16" s="10" t="n">
        <v>6353.26033333333</v>
      </c>
      <c r="E16" s="10" t="n">
        <v>1302.9119</v>
      </c>
      <c r="F16" s="10" t="n">
        <v>3117.252</v>
      </c>
      <c r="G16" s="10" t="n">
        <v>7303.901</v>
      </c>
      <c r="H16" s="10" t="n">
        <v>1039.084</v>
      </c>
      <c r="I16" s="10" t="n">
        <v>365.19505</v>
      </c>
      <c r="J16" s="10" t="n">
        <v>6114.28944467756</v>
      </c>
      <c r="K16" s="10" t="n">
        <v>3567.71511552525</v>
      </c>
      <c r="L16" s="10" t="n">
        <v>387.620101814507</v>
      </c>
      <c r="M16" s="10" t="n">
        <v>184.52850059167</v>
      </c>
      <c r="N16" s="10" t="n">
        <v>71.3782980617102</v>
      </c>
      <c r="O16" s="6"/>
    </row>
    <row r="17">
      <c r="A17" s="6" t="s">
        <v>24</v>
      </c>
      <c r="B17" s="10" t="n">
        <v>18607.552</v>
      </c>
      <c r="C17" s="10" t="n">
        <v>176646.658</v>
      </c>
      <c r="D17" s="10" t="n">
        <v>6202.51733333333</v>
      </c>
      <c r="E17" s="10" t="n">
        <v>8832.3329</v>
      </c>
      <c r="F17" s="10" t="n">
        <v>79514.46</v>
      </c>
      <c r="G17" s="10" t="n">
        <v>830264.381</v>
      </c>
      <c r="H17" s="10" t="n">
        <v>26504.82</v>
      </c>
      <c r="I17" s="10" t="n">
        <v>41513.21905</v>
      </c>
      <c r="J17" s="10" t="n">
        <v>234.014693679615</v>
      </c>
      <c r="K17" s="10" t="n">
        <v>212.759528220686</v>
      </c>
      <c r="L17" s="10" t="n">
        <v>-29.7748691816934</v>
      </c>
      <c r="M17" s="10" t="n">
        <v>-36.153301029061</v>
      </c>
      <c r="N17" s="10" t="n">
        <v>9.99022964408993</v>
      </c>
      <c r="O17" s="6"/>
    </row>
    <row r="18">
      <c r="A18" s="6" t="s">
        <v>25</v>
      </c>
      <c r="B18" s="10" t="n">
        <v>9672.375</v>
      </c>
      <c r="C18" s="10" t="n">
        <v>25.345</v>
      </c>
      <c r="D18" s="10" t="n">
        <v>3224.125</v>
      </c>
      <c r="E18" s="10" t="n">
        <v>1.26725</v>
      </c>
      <c r="F18" s="10" t="n">
        <v>26255.77</v>
      </c>
      <c r="G18" s="10" t="n">
        <v>15.331</v>
      </c>
      <c r="H18" s="10" t="n">
        <v>8751.92333333333</v>
      </c>
      <c r="I18" s="10" t="n">
        <v>0.76655</v>
      </c>
      <c r="J18" s="10" t="n">
        <v>368.390452841413</v>
      </c>
      <c r="K18" s="10" t="n">
        <v>1653.18635444524</v>
      </c>
      <c r="L18" s="10" t="n">
        <v>254319.017557704</v>
      </c>
      <c r="M18" s="10" t="n">
        <v>1141628.95875459</v>
      </c>
      <c r="N18" s="10" t="n">
        <v>-77.7163384000327</v>
      </c>
      <c r="O18" s="6"/>
    </row>
    <row r="19">
      <c r="A19" s="6" t="s">
        <v>26</v>
      </c>
      <c r="B19" s="10" t="n">
        <v>9232.71</v>
      </c>
      <c r="C19" s="10" t="n">
        <v>10093.709</v>
      </c>
      <c r="D19" s="10" t="n">
        <v>3077.57</v>
      </c>
      <c r="E19" s="10" t="n">
        <v>504.68545</v>
      </c>
      <c r="F19" s="10" t="n">
        <v>7570.074</v>
      </c>
      <c r="G19" s="10" t="n">
        <v>8158.127</v>
      </c>
      <c r="H19" s="10" t="n">
        <v>2523.358</v>
      </c>
      <c r="I19" s="10" t="n">
        <v>407.90635</v>
      </c>
      <c r="J19" s="10" t="n">
        <v>1219.63272750042</v>
      </c>
      <c r="K19" s="10" t="n">
        <v>1237.25813535386</v>
      </c>
      <c r="L19" s="10" t="n">
        <v>509.799628659792</v>
      </c>
      <c r="M19" s="10" t="n">
        <v>518.612090740926</v>
      </c>
      <c r="N19" s="10" t="n">
        <v>-1.42455380569421</v>
      </c>
      <c r="O19" s="6"/>
    </row>
    <row r="20">
      <c r="A20" s="6" t="s">
        <v>27</v>
      </c>
      <c r="B20" s="10" t="n">
        <v>6574.216</v>
      </c>
      <c r="C20" s="10" t="n">
        <v>6348.593</v>
      </c>
      <c r="D20" s="10" t="n">
        <v>2191.40533333333</v>
      </c>
      <c r="E20" s="10" t="n">
        <v>317.42965</v>
      </c>
      <c r="F20" s="10" t="n">
        <v>8218.432</v>
      </c>
      <c r="G20" s="10" t="n">
        <v>6524.949</v>
      </c>
      <c r="H20" s="10" t="n">
        <v>2739.47733333333</v>
      </c>
      <c r="I20" s="10" t="n">
        <v>326.24745</v>
      </c>
      <c r="J20" s="10" t="n">
        <v>799.935559483853</v>
      </c>
      <c r="K20" s="10" t="n">
        <v>972.97204928345</v>
      </c>
      <c r="L20" s="10" t="n">
        <v>590.359370441083</v>
      </c>
      <c r="M20" s="10" t="n">
        <v>739.693102071245</v>
      </c>
      <c r="N20" s="10" t="n">
        <v>-17.7843227795733</v>
      </c>
      <c r="O20" s="6"/>
    </row>
    <row r="21">
      <c r="A21" s="6" t="s">
        <v>28</v>
      </c>
      <c r="B21" s="10" t="n">
        <v>4148.999</v>
      </c>
      <c r="C21" s="10" t="n">
        <v>8448.676</v>
      </c>
      <c r="D21" s="10" t="n">
        <v>1382.99966666667</v>
      </c>
      <c r="E21" s="10" t="n">
        <v>422.4338</v>
      </c>
      <c r="F21" s="10" t="n">
        <v>1321.086</v>
      </c>
      <c r="G21" s="10" t="n">
        <v>3447.602</v>
      </c>
      <c r="H21" s="10" t="n">
        <v>440.362</v>
      </c>
      <c r="I21" s="10" t="n">
        <v>172.3801</v>
      </c>
      <c r="J21" s="10" t="n">
        <v>3140.59720563234</v>
      </c>
      <c r="K21" s="10" t="n">
        <v>2450.59493526225</v>
      </c>
      <c r="L21" s="10" t="n">
        <v>227.388496532869</v>
      </c>
      <c r="M21" s="10" t="n">
        <v>155.459881970135</v>
      </c>
      <c r="N21" s="10" t="n">
        <v>28.1565207061136</v>
      </c>
      <c r="O21" s="6"/>
    </row>
    <row r="22">
      <c r="A22" s="6" t="s">
        <v>29</v>
      </c>
      <c r="B22" s="10" t="n">
        <v>3871.448</v>
      </c>
      <c r="C22" s="10" t="n">
        <v>14557.771</v>
      </c>
      <c r="D22" s="10" t="n">
        <v>1290.48266666667</v>
      </c>
      <c r="E22" s="10" t="n">
        <v>727.88855</v>
      </c>
      <c r="F22" s="10" t="n">
        <v>887.275</v>
      </c>
      <c r="G22" s="10" t="n">
        <v>4560.419</v>
      </c>
      <c r="H22" s="10" t="n">
        <v>295.758333333333</v>
      </c>
      <c r="I22" s="10" t="n">
        <v>228.02095</v>
      </c>
      <c r="J22" s="10" t="n">
        <v>4363.30111859345</v>
      </c>
      <c r="K22" s="10" t="n">
        <v>3192.2003219441</v>
      </c>
      <c r="L22" s="10" t="n">
        <v>77.2912441975721</v>
      </c>
      <c r="M22" s="10" t="n">
        <v>29.7066490308602</v>
      </c>
      <c r="N22" s="10" t="n">
        <v>36.6863191071958</v>
      </c>
      <c r="O22" s="6"/>
    </row>
    <row r="23">
      <c r="A23" s="6" t="s">
        <v>30</v>
      </c>
      <c r="B23" s="10" t="n">
        <v>3555.312</v>
      </c>
      <c r="C23" s="10" t="n">
        <v>2997.436</v>
      </c>
      <c r="D23" s="10" t="n">
        <v>1185.104</v>
      </c>
      <c r="E23" s="10" t="n">
        <v>149.8718</v>
      </c>
      <c r="F23" s="10" t="n">
        <v>134.923</v>
      </c>
      <c r="G23" s="10" t="n">
        <v>186.148</v>
      </c>
      <c r="H23" s="10" t="n">
        <v>44.9743333333333</v>
      </c>
      <c r="I23" s="10" t="n">
        <v>9.3074</v>
      </c>
      <c r="J23" s="10" t="n">
        <v>26350.6740881836</v>
      </c>
      <c r="K23" s="10" t="n">
        <v>16102.4346219137</v>
      </c>
      <c r="L23" s="10" t="n">
        <v>690.74515686073</v>
      </c>
      <c r="M23" s="10" t="n">
        <v>383.210492009942</v>
      </c>
      <c r="N23" s="10" t="n">
        <v>63.6440371092896</v>
      </c>
      <c r="O23" s="6"/>
    </row>
    <row r="24">
      <c r="A24" s="6" t="s">
        <v>31</v>
      </c>
      <c r="B24" s="10" t="n">
        <v>2383.438</v>
      </c>
      <c r="C24" s="10" t="n">
        <v>9423.6</v>
      </c>
      <c r="D24" s="10" t="n">
        <v>794.479333333333</v>
      </c>
      <c r="E24" s="10" t="n">
        <v>471.18</v>
      </c>
      <c r="F24" s="10" t="n">
        <v>16280.904</v>
      </c>
      <c r="G24" s="10" t="n">
        <v>70942.692</v>
      </c>
      <c r="H24" s="10" t="n">
        <v>5426.968</v>
      </c>
      <c r="I24" s="10" t="n">
        <v>3547.1346</v>
      </c>
      <c r="J24" s="10" t="n">
        <v>146.39469651071</v>
      </c>
      <c r="K24" s="10" t="n">
        <v>132.83397816367</v>
      </c>
      <c r="L24" s="10" t="n">
        <v>68.6148251906561</v>
      </c>
      <c r="M24" s="10" t="n">
        <v>52.9958293660466</v>
      </c>
      <c r="N24" s="10" t="n">
        <v>10.2087722844004</v>
      </c>
      <c r="O24" s="6"/>
    </row>
    <row r="25">
      <c r="A25" s="6" t="s">
        <v>32</v>
      </c>
      <c r="B25" s="10" t="n">
        <v>2238.009</v>
      </c>
      <c r="C25" s="10" t="n">
        <v>7235.425</v>
      </c>
      <c r="D25" s="10" t="n">
        <v>746.003</v>
      </c>
      <c r="E25" s="10" t="n">
        <v>361.77125</v>
      </c>
      <c r="F25" s="10" t="n">
        <v>268.803</v>
      </c>
      <c r="G25" s="10" t="n">
        <v>811.336</v>
      </c>
      <c r="H25" s="10" t="n">
        <v>89.601</v>
      </c>
      <c r="I25" s="10" t="n">
        <v>40.5668</v>
      </c>
      <c r="J25" s="10" t="n">
        <v>8325.83341703776</v>
      </c>
      <c r="K25" s="10" t="n">
        <v>8917.91440291075</v>
      </c>
      <c r="L25" s="10" t="n">
        <v>106.208481188044</v>
      </c>
      <c r="M25" s="10" t="n">
        <v>120.872733368173</v>
      </c>
      <c r="N25" s="10" t="n">
        <v>-6.6392315413988</v>
      </c>
      <c r="O25" s="6"/>
    </row>
    <row r="26">
      <c r="A26" s="6" t="s">
        <v>33</v>
      </c>
      <c r="B26" s="10" t="n">
        <v>1688.709</v>
      </c>
      <c r="C26" s="10" t="n">
        <v>9183.778</v>
      </c>
      <c r="D26" s="10" t="n">
        <v>562.903</v>
      </c>
      <c r="E26" s="10" t="n">
        <v>459.1889</v>
      </c>
      <c r="F26" s="10" t="n">
        <v>710.871</v>
      </c>
      <c r="G26" s="10" t="n">
        <v>4245.602</v>
      </c>
      <c r="H26" s="10" t="n">
        <v>236.957</v>
      </c>
      <c r="I26" s="10" t="n">
        <v>212.2801</v>
      </c>
      <c r="J26" s="10" t="n">
        <v>2375.54915026777</v>
      </c>
      <c r="K26" s="10" t="n">
        <v>2163.12739630328</v>
      </c>
      <c r="L26" s="10" t="n">
        <v>22.5863691391495</v>
      </c>
      <c r="M26" s="10" t="n">
        <v>11.6246883245297</v>
      </c>
      <c r="N26" s="10" t="n">
        <v>9.82012221413828</v>
      </c>
      <c r="O26" s="6"/>
    </row>
    <row r="27">
      <c r="A27" s="6" t="s">
        <v>34</v>
      </c>
      <c r="B27" s="10" t="n">
        <v>836.537</v>
      </c>
      <c r="C27" s="10" t="n">
        <v>2339.1</v>
      </c>
      <c r="D27" s="10" t="n">
        <v>278.845666666667</v>
      </c>
      <c r="E27" s="10" t="n">
        <v>116.955</v>
      </c>
      <c r="F27" s="10" t="n">
        <v>56.632</v>
      </c>
      <c r="G27" s="10" t="n">
        <v>109.811</v>
      </c>
      <c r="H27" s="10" t="n">
        <v>18.8773333333333</v>
      </c>
      <c r="I27" s="10" t="n">
        <v>5.49055</v>
      </c>
      <c r="J27" s="10" t="n">
        <v>14771.454301455</v>
      </c>
      <c r="K27" s="10" t="n">
        <v>21301.1446940653</v>
      </c>
      <c r="L27" s="10" t="n">
        <v>138.421330141222</v>
      </c>
      <c r="M27" s="10" t="n">
        <v>243.814979070099</v>
      </c>
      <c r="N27" s="10" t="n">
        <v>-30.6541760379173</v>
      </c>
      <c r="O27" s="6"/>
    </row>
    <row r="28">
      <c r="A28" s="6" t="s">
        <v>35</v>
      </c>
      <c r="B28" s="10" t="n">
        <v>543.159</v>
      </c>
      <c r="C28" s="10" t="n">
        <v>1425.259</v>
      </c>
      <c r="D28" s="10" t="n">
        <v>181.053</v>
      </c>
      <c r="E28" s="10" t="n">
        <v>71.26295</v>
      </c>
      <c r="F28" s="10" t="n">
        <v>222.342</v>
      </c>
      <c r="G28" s="10" t="n">
        <v>730.866</v>
      </c>
      <c r="H28" s="10" t="n">
        <v>74.114</v>
      </c>
      <c r="I28" s="10" t="n">
        <v>36.5433</v>
      </c>
      <c r="J28" s="10" t="n">
        <v>2442.8987775589</v>
      </c>
      <c r="K28" s="10" t="n">
        <v>1950.09618726278</v>
      </c>
      <c r="L28" s="10" t="n">
        <v>154.063296565747</v>
      </c>
      <c r="M28" s="10" t="n">
        <v>102.81145928255</v>
      </c>
      <c r="N28" s="10" t="n">
        <v>25.2706811856203</v>
      </c>
      <c r="O28" s="6"/>
    </row>
    <row r="29">
      <c r="A29" s="6" t="s">
        <v>36</v>
      </c>
      <c r="B29" s="10" t="n">
        <v>175.4</v>
      </c>
      <c r="C29" s="10" t="n">
        <v>246.634</v>
      </c>
      <c r="D29" s="10" t="n">
        <v>58.4666666666667</v>
      </c>
      <c r="E29" s="10" t="n">
        <v>12.3317</v>
      </c>
      <c r="F29" s="10" t="n">
        <v>264.241</v>
      </c>
      <c r="G29" s="10" t="n">
        <v>353.789</v>
      </c>
      <c r="H29" s="10" t="n">
        <v>88.0803333333333</v>
      </c>
      <c r="I29" s="10" t="n">
        <v>17.68945</v>
      </c>
      <c r="J29" s="10" t="n">
        <v>663.787981426047</v>
      </c>
      <c r="K29" s="10" t="n">
        <v>697.121730749119</v>
      </c>
      <c r="L29" s="10" t="n">
        <v>374.116842500764</v>
      </c>
      <c r="M29" s="10" t="n">
        <v>397.925788158102</v>
      </c>
      <c r="N29" s="10" t="n">
        <v>-4.78162533927209</v>
      </c>
      <c r="O29" s="6"/>
    </row>
    <row r="30">
      <c r="A30" s="6" t="s">
        <v>37</v>
      </c>
      <c r="B30" s="10" t="n">
        <v>155.608</v>
      </c>
      <c r="C30" s="10" t="n">
        <v>8.061</v>
      </c>
      <c r="D30" s="10" t="n">
        <v>51.8693333333333</v>
      </c>
      <c r="E30" s="10" t="n">
        <v>0.40305</v>
      </c>
      <c r="F30" s="10" t="n">
        <v>25</v>
      </c>
      <c r="G30" s="10" t="n">
        <v>1.521</v>
      </c>
      <c r="H30" s="10" t="n">
        <v>8.33333333333333</v>
      </c>
      <c r="I30" s="10" t="n">
        <v>0.07605</v>
      </c>
      <c r="J30" s="10" t="n">
        <v>6224.32</v>
      </c>
      <c r="K30" s="10" t="n">
        <v>5299.80276134122</v>
      </c>
      <c r="L30" s="10" t="n">
        <v>12769.2056403258</v>
      </c>
      <c r="M30" s="10" t="n">
        <v>10857.7032653956</v>
      </c>
      <c r="N30" s="10" t="n">
        <v>17.4443706736137</v>
      </c>
      <c r="O30" s="6"/>
    </row>
    <row r="31">
      <c r="A31" s="6" t="s">
        <v>38</v>
      </c>
      <c r="B31" s="10" t="n">
        <v>122.213</v>
      </c>
      <c r="C31" s="10" t="n">
        <v>1095.229</v>
      </c>
      <c r="D31" s="10" t="n">
        <v>40.7376666666667</v>
      </c>
      <c r="E31" s="10" t="n">
        <v>54.76145</v>
      </c>
      <c r="F31" s="10" t="n">
        <v>175.175</v>
      </c>
      <c r="G31" s="10" t="n">
        <v>780.298</v>
      </c>
      <c r="H31" s="10" t="n">
        <v>58.3916666666667</v>
      </c>
      <c r="I31" s="10" t="n">
        <v>39.0149</v>
      </c>
      <c r="J31" s="10" t="n">
        <v>697.662337662338</v>
      </c>
      <c r="K31" s="10" t="n">
        <v>1403.60349507496</v>
      </c>
      <c r="L31" s="10" t="n">
        <v>-25.6088604909719</v>
      </c>
      <c r="M31" s="10" t="n">
        <v>49.6650425008565</v>
      </c>
      <c r="N31" s="10" t="n">
        <v>-50.2949130498511</v>
      </c>
      <c r="O31" s="6"/>
    </row>
    <row r="32">
      <c r="A32" s="6" t="s">
        <v>39</v>
      </c>
      <c r="B32" s="10" t="n">
        <v>20.953</v>
      </c>
      <c r="C32" s="10" t="n">
        <v>5662.577</v>
      </c>
      <c r="D32" s="10" t="n">
        <v>6.98433333333333</v>
      </c>
      <c r="E32" s="10" t="n">
        <v>283.12885</v>
      </c>
      <c r="F32" s="10" t="n">
        <v>20.358</v>
      </c>
      <c r="G32" s="10" t="n">
        <v>27211.621</v>
      </c>
      <c r="H32" s="10" t="n">
        <v>6.786</v>
      </c>
      <c r="I32" s="10" t="n">
        <v>1360.58105</v>
      </c>
      <c r="J32" s="10" t="n">
        <v>1029.22683957167</v>
      </c>
      <c r="K32" s="10" t="n">
        <v>208.094071279326</v>
      </c>
      <c r="L32" s="10" t="n">
        <v>-97.533160844141</v>
      </c>
      <c r="M32" s="10" t="n">
        <v>-99.5012425022383</v>
      </c>
      <c r="N32" s="10" t="n">
        <v>394.596906699053</v>
      </c>
      <c r="O32" s="6"/>
    </row>
    <row r="33">
      <c r="A33" s="6" t="s">
        <v>40</v>
      </c>
      <c r="B33" s="10" t="n">
        <v>2.923</v>
      </c>
      <c r="C33" s="10" t="n">
        <v>13.876</v>
      </c>
      <c r="D33" s="10" t="n">
        <v>0.974333333333333</v>
      </c>
      <c r="E33" s="10" t="n">
        <v>0.6938</v>
      </c>
      <c r="F33" s="10" t="n">
        <v>0.194</v>
      </c>
      <c r="G33" s="10" t="n">
        <v>1.148</v>
      </c>
      <c r="H33" s="10" t="n">
        <v>0.0646666666666667</v>
      </c>
      <c r="I33" s="10" t="n">
        <v>0.0574</v>
      </c>
      <c r="J33" s="10" t="n">
        <v>15067.0103092784</v>
      </c>
      <c r="K33" s="10" t="n">
        <v>12087.1080139373</v>
      </c>
      <c r="L33" s="10" t="n">
        <v>40.4343230517921</v>
      </c>
      <c r="M33" s="10" t="n">
        <v>12.6596980255517</v>
      </c>
      <c r="N33" s="10" t="n">
        <v>24.6535589150443</v>
      </c>
      <c r="O33" s="6"/>
    </row>
    <row r="34">
      <c r="A34" s="6" t="s">
        <v>41</v>
      </c>
      <c r="B34" s="10" t="n">
        <v>0.047</v>
      </c>
      <c r="C34" s="10" t="n">
        <v>0.051</v>
      </c>
      <c r="D34" s="10" t="n">
        <v>0.0156666666666667</v>
      </c>
      <c r="E34" s="10" t="n">
        <v>0.00255</v>
      </c>
      <c r="F34" s="10" t="n">
        <v>0.216</v>
      </c>
      <c r="G34" s="10" t="n">
        <v>0.013</v>
      </c>
      <c r="H34" s="10" t="n">
        <v>0.072</v>
      </c>
      <c r="I34" s="10" t="n">
        <v>0.00065</v>
      </c>
      <c r="J34" s="10" t="n">
        <v>217.592592592593</v>
      </c>
      <c r="K34" s="10" t="n">
        <v>3923.07692307692</v>
      </c>
      <c r="L34" s="10" t="n">
        <v>514.37908496732</v>
      </c>
      <c r="M34" s="10" t="n">
        <v>10976.9230769231</v>
      </c>
      <c r="N34" s="10" t="n">
        <v>-94.4535221496006</v>
      </c>
      <c r="O34" s="6"/>
    </row>
    <row r="35">
      <c r="A35" s="6" t="s">
        <v>42</v>
      </c>
      <c r="B35" s="10" t="n">
        <v>0</v>
      </c>
      <c r="C35" s="10" t="n">
        <v>0.981</v>
      </c>
      <c r="D35" s="10" t="n">
        <v>0</v>
      </c>
      <c r="E35" s="10" t="n">
        <v>0.04905</v>
      </c>
      <c r="F35" s="10" t="n">
        <v>0</v>
      </c>
      <c r="G35" s="10" t="n">
        <v>0.31</v>
      </c>
      <c r="H35" s="10" t="n">
        <v>0</v>
      </c>
      <c r="I35" s="10" t="n">
        <v>0.0155</v>
      </c>
      <c r="J35" s="10" t="n">
        <v>0</v>
      </c>
      <c r="K35" s="10" t="n">
        <v>3164.51612903226</v>
      </c>
      <c r="L35" s="10" t="n">
        <v>0</v>
      </c>
      <c r="M35" s="10" t="n">
        <v>0</v>
      </c>
      <c r="N35" s="10" t="n">
        <v>0</v>
      </c>
      <c r="O35" s="6"/>
    </row>
    <row r="36">
      <c r="A36" s="6"/>
      <c r="O36" s="6"/>
    </row>
    <row r="37">
      <c r="A37" s="5" t="s">
        <v>43</v>
      </c>
      <c r="B37" s="9" t="n">
        <v>1256086.405</v>
      </c>
      <c r="C37" s="9" t="n">
        <v>6473104.998</v>
      </c>
      <c r="D37" s="9" t="n">
        <v>418695.468333333</v>
      </c>
      <c r="E37" s="9" t="n">
        <v>323655.2499</v>
      </c>
      <c r="F37" s="9" t="n">
        <v>7823111.886</v>
      </c>
      <c r="G37" s="9" t="n">
        <v>35044603.348</v>
      </c>
      <c r="H37" s="9" t="n">
        <v>2607703.962</v>
      </c>
      <c r="I37" s="9" t="n">
        <v>1752230.1674</v>
      </c>
      <c r="J37" s="9"/>
      <c r="K37" s="9"/>
      <c r="L37" s="9" t="n">
        <v>29.3646460122918</v>
      </c>
      <c r="M37" s="9" t="n">
        <v>48.8219989882592</v>
      </c>
      <c r="N37" s="9"/>
      <c r="O37" s="6"/>
    </row>
    <row r="38">
      <c r="A38" s="6" t="s">
        <v>44</v>
      </c>
      <c r="B38" s="10" t="n">
        <v>586862.918</v>
      </c>
      <c r="C38" s="10" t="n">
        <v>3624408.722</v>
      </c>
      <c r="D38" s="10" t="n">
        <v>195620.972666667</v>
      </c>
      <c r="E38" s="10" t="n">
        <v>181220.4361</v>
      </c>
      <c r="F38" s="10" t="n">
        <v>1478380.542</v>
      </c>
      <c r="G38" s="10" t="n">
        <v>7775087.637</v>
      </c>
      <c r="H38" s="10" t="n">
        <v>492793.514</v>
      </c>
      <c r="I38" s="10" t="n">
        <v>388754.38185</v>
      </c>
      <c r="J38" s="10" t="n">
        <v>396.963367230249</v>
      </c>
      <c r="K38" s="10" t="n">
        <v>466.156639155063</v>
      </c>
      <c r="L38" s="10" t="n">
        <v>7.94641977283415</v>
      </c>
      <c r="M38" s="10" t="n">
        <v>26.7621760698618</v>
      </c>
      <c r="N38" s="10" t="n">
        <v>-14.843352236757</v>
      </c>
      <c r="O38" s="6"/>
    </row>
    <row r="39">
      <c r="A39" s="6" t="s">
        <v>45</v>
      </c>
      <c r="B39" s="10" t="n">
        <v>437742.525</v>
      </c>
      <c r="C39" s="10" t="n">
        <v>2434866.952</v>
      </c>
      <c r="D39" s="10" t="n">
        <v>145914.175</v>
      </c>
      <c r="E39" s="10" t="n">
        <v>121743.3476</v>
      </c>
      <c r="F39" s="10" t="n">
        <v>6207313.332</v>
      </c>
      <c r="G39" s="10" t="n">
        <v>26326250.643</v>
      </c>
      <c r="H39" s="10" t="n">
        <v>2069104.444</v>
      </c>
      <c r="I39" s="10" t="n">
        <v>1316312.53215</v>
      </c>
      <c r="J39" s="10" t="n">
        <v>70.5204492809064</v>
      </c>
      <c r="K39" s="10" t="n">
        <v>92.4881778654424</v>
      </c>
      <c r="L39" s="10" t="n">
        <v>19.8539204617699</v>
      </c>
      <c r="M39" s="10" t="n">
        <v>57.1894510964221</v>
      </c>
      <c r="N39" s="10" t="n">
        <v>-23.7519314268425</v>
      </c>
      <c r="O39" s="6"/>
    </row>
    <row r="40">
      <c r="A40" s="6" t="s">
        <v>46</v>
      </c>
      <c r="B40" s="10" t="n">
        <v>203913.225</v>
      </c>
      <c r="C40" s="10" t="n">
        <v>231616.793</v>
      </c>
      <c r="D40" s="10" t="n">
        <v>67971.075</v>
      </c>
      <c r="E40" s="10" t="n">
        <v>11580.83965</v>
      </c>
      <c r="F40" s="10" t="n">
        <v>63273.18</v>
      </c>
      <c r="G40" s="10" t="n">
        <v>94633.226</v>
      </c>
      <c r="H40" s="10" t="n">
        <v>21091.06</v>
      </c>
      <c r="I40" s="10" t="n">
        <v>4731.6613</v>
      </c>
      <c r="J40" s="10" t="n">
        <v>3222.74342778409</v>
      </c>
      <c r="K40" s="10" t="n">
        <v>2447.52084220398</v>
      </c>
      <c r="L40" s="10" t="n">
        <v>486.92700230937</v>
      </c>
      <c r="M40" s="10" t="n">
        <v>345.743231875029</v>
      </c>
      <c r="N40" s="10" t="n">
        <v>31.6737889301087</v>
      </c>
      <c r="O40" s="6"/>
    </row>
    <row r="41">
      <c r="A41" s="6" t="s">
        <v>47</v>
      </c>
      <c r="B41" s="10" t="n">
        <v>14214.634</v>
      </c>
      <c r="C41" s="10" t="n">
        <v>17410.029</v>
      </c>
      <c r="D41" s="10" t="n">
        <v>4738.21133333333</v>
      </c>
      <c r="E41" s="10" t="n">
        <v>870.50145</v>
      </c>
      <c r="F41" s="10" t="n">
        <v>28939.47</v>
      </c>
      <c r="G41" s="10" t="n">
        <v>36786.686</v>
      </c>
      <c r="H41" s="10" t="n">
        <v>9646.49</v>
      </c>
      <c r="I41" s="10" t="n">
        <v>1839.3343</v>
      </c>
      <c r="J41" s="10" t="n">
        <v>491.185014791218</v>
      </c>
      <c r="K41" s="10" t="n">
        <v>473.26984007203</v>
      </c>
      <c r="L41" s="10" t="n">
        <v>444.308264315164</v>
      </c>
      <c r="M41" s="10" t="n">
        <v>424.455505451075</v>
      </c>
      <c r="N41" s="10" t="n">
        <v>3.78540384412849</v>
      </c>
      <c r="O41" s="6"/>
    </row>
    <row r="42">
      <c r="A42" s="6" t="s">
        <v>48</v>
      </c>
      <c r="B42" s="10" t="n">
        <v>8395.821</v>
      </c>
      <c r="C42" s="10" t="n">
        <v>59464.269</v>
      </c>
      <c r="D42" s="10" t="n">
        <v>2798.607</v>
      </c>
      <c r="E42" s="10" t="n">
        <v>2973.21345</v>
      </c>
      <c r="F42" s="10" t="n">
        <v>21862.466</v>
      </c>
      <c r="G42" s="10" t="n">
        <v>236117.587</v>
      </c>
      <c r="H42" s="10" t="n">
        <v>7287.48866666667</v>
      </c>
      <c r="I42" s="10" t="n">
        <v>11805.87935</v>
      </c>
      <c r="J42" s="10" t="n">
        <v>384.029002034812</v>
      </c>
      <c r="K42" s="10" t="n">
        <v>251.841761367822</v>
      </c>
      <c r="L42" s="10" t="n">
        <v>-5.87265102006047</v>
      </c>
      <c r="M42" s="10" t="n">
        <v>-38.2723772569583</v>
      </c>
      <c r="N42" s="10" t="n">
        <v>52.4882132133463</v>
      </c>
      <c r="O42" s="6"/>
    </row>
    <row r="43">
      <c r="A43" s="6" t="s">
        <v>49</v>
      </c>
      <c r="B43" s="10" t="n">
        <v>4712.253</v>
      </c>
      <c r="C43" s="10" t="n">
        <v>16249.008</v>
      </c>
      <c r="D43" s="10" t="n">
        <v>1570.751</v>
      </c>
      <c r="E43" s="10" t="n">
        <v>812.4504</v>
      </c>
      <c r="F43" s="10" t="n">
        <v>21166.82</v>
      </c>
      <c r="G43" s="10" t="n">
        <v>97647.419</v>
      </c>
      <c r="H43" s="10" t="n">
        <v>7055.60666666667</v>
      </c>
      <c r="I43" s="10" t="n">
        <v>4882.37095</v>
      </c>
      <c r="J43" s="10" t="n">
        <v>222.624513271242</v>
      </c>
      <c r="K43" s="10" t="n">
        <v>166.404889821</v>
      </c>
      <c r="L43" s="10" t="n">
        <v>93.3350023582978</v>
      </c>
      <c r="M43" s="10" t="n">
        <v>44.5118926628602</v>
      </c>
      <c r="N43" s="10" t="n">
        <v>33.7848386010277</v>
      </c>
      <c r="O43" s="6"/>
    </row>
    <row r="44">
      <c r="A44" s="6" t="s">
        <v>50</v>
      </c>
      <c r="B44" s="10" t="n">
        <v>153.339</v>
      </c>
      <c r="C44" s="10" t="n">
        <v>45086.56</v>
      </c>
      <c r="D44" s="10" t="n">
        <v>51.113</v>
      </c>
      <c r="E44" s="10" t="n">
        <v>2254.328</v>
      </c>
      <c r="F44" s="10" t="n">
        <v>1965.6</v>
      </c>
      <c r="G44" s="10" t="n">
        <v>18324.544</v>
      </c>
      <c r="H44" s="10" t="n">
        <v>655.2</v>
      </c>
      <c r="I44" s="10" t="n">
        <v>916.2272</v>
      </c>
      <c r="J44" s="10" t="n">
        <v>78.0112942612943</v>
      </c>
      <c r="K44" s="10" t="n">
        <v>2460.4464918745</v>
      </c>
      <c r="L44" s="10" t="n">
        <v>-97.7326724416323</v>
      </c>
      <c r="M44" s="10" t="n">
        <v>-28.4893528592035</v>
      </c>
      <c r="N44" s="10" t="n">
        <v>-96.829384645473</v>
      </c>
      <c r="O44" s="6"/>
    </row>
    <row r="45">
      <c r="A45" s="6" t="s">
        <v>51</v>
      </c>
      <c r="B45" s="10" t="n">
        <v>62.716</v>
      </c>
      <c r="C45" s="10" t="n">
        <v>21438.418</v>
      </c>
      <c r="D45" s="10" t="n">
        <v>20.9053333333333</v>
      </c>
      <c r="E45" s="10" t="n">
        <v>1071.9209</v>
      </c>
      <c r="F45" s="10" t="n">
        <v>194.11</v>
      </c>
      <c r="G45" s="10" t="n">
        <v>446939.814</v>
      </c>
      <c r="H45" s="10" t="n">
        <v>64.7033333333333</v>
      </c>
      <c r="I45" s="10" t="n">
        <v>22346.9907</v>
      </c>
      <c r="J45" s="10" t="n">
        <v>323.09515223327</v>
      </c>
      <c r="K45" s="10" t="n">
        <v>47.9671251664324</v>
      </c>
      <c r="L45" s="10" t="n">
        <v>-98.0497317168334</v>
      </c>
      <c r="M45" s="10" t="n">
        <v>-99.7104606423211</v>
      </c>
      <c r="N45" s="10" t="n">
        <v>573.576227702246</v>
      </c>
      <c r="O45" s="6"/>
    </row>
    <row r="46">
      <c r="A46" s="6" t="s">
        <v>52</v>
      </c>
      <c r="B46" s="10" t="n">
        <v>18.621</v>
      </c>
      <c r="C46" s="10" t="n">
        <v>0</v>
      </c>
      <c r="D46" s="10" t="n">
        <v>6.207</v>
      </c>
      <c r="E46" s="10" t="n">
        <v>0</v>
      </c>
      <c r="F46" s="10" t="n">
        <v>0</v>
      </c>
      <c r="G46" s="10" t="n">
        <v>0</v>
      </c>
      <c r="H46" s="10" t="n">
        <v>0</v>
      </c>
      <c r="I46" s="10" t="n">
        <v>0</v>
      </c>
      <c r="J46" s="10" t="n">
        <v>0</v>
      </c>
      <c r="K46" s="10" t="n">
        <v>0</v>
      </c>
      <c r="L46" s="10" t="n">
        <v>0</v>
      </c>
      <c r="M46" s="10" t="n">
        <v>0</v>
      </c>
      <c r="N46" s="10" t="n">
        <v>0</v>
      </c>
      <c r="O46" s="6"/>
    </row>
    <row r="47">
      <c r="A47" s="6" t="s">
        <v>53</v>
      </c>
      <c r="B47" s="10" t="n">
        <v>6.985</v>
      </c>
      <c r="C47" s="10" t="n">
        <v>14.311</v>
      </c>
      <c r="D47" s="10" t="n">
        <v>2.32833333333333</v>
      </c>
      <c r="E47" s="10" t="n">
        <v>0.71555</v>
      </c>
      <c r="F47" s="10" t="n">
        <v>15.005</v>
      </c>
      <c r="G47" s="10" t="n">
        <v>34.163</v>
      </c>
      <c r="H47" s="10" t="n">
        <v>5.00166666666667</v>
      </c>
      <c r="I47" s="10" t="n">
        <v>1.70815</v>
      </c>
      <c r="J47" s="10" t="n">
        <v>465.511496167944</v>
      </c>
      <c r="K47" s="10" t="n">
        <v>418.903492082077</v>
      </c>
      <c r="L47" s="10" t="n">
        <v>225.390725083269</v>
      </c>
      <c r="M47" s="10" t="n">
        <v>192.811911522212</v>
      </c>
      <c r="N47" s="10" t="n">
        <v>11.1261913464151</v>
      </c>
      <c r="O47" s="6"/>
    </row>
    <row r="48">
      <c r="A48" s="6" t="s">
        <v>54</v>
      </c>
      <c r="B48" s="10" t="n">
        <v>2.967</v>
      </c>
      <c r="C48" s="10" t="n">
        <v>487.435</v>
      </c>
      <c r="D48" s="10" t="n">
        <v>0.989</v>
      </c>
      <c r="E48" s="10" t="n">
        <v>24.37175</v>
      </c>
      <c r="F48" s="10" t="n">
        <v>0.32</v>
      </c>
      <c r="G48" s="10" t="n">
        <v>1028.476</v>
      </c>
      <c r="H48" s="10" t="n">
        <v>0.106666666666667</v>
      </c>
      <c r="I48" s="10" t="n">
        <v>51.4238</v>
      </c>
      <c r="J48" s="10" t="n">
        <v>9271.875</v>
      </c>
      <c r="K48" s="10" t="n">
        <v>473.939109906308</v>
      </c>
      <c r="L48" s="10" t="n">
        <v>-95.9420230389693</v>
      </c>
      <c r="M48" s="10" t="n">
        <v>-99.7925733480088</v>
      </c>
      <c r="N48" s="10" t="n">
        <v>1856.3430842061</v>
      </c>
      <c r="O48" s="6"/>
    </row>
    <row r="49">
      <c r="A49" s="6" t="s">
        <v>55</v>
      </c>
      <c r="B49" s="10" t="n">
        <v>0.312</v>
      </c>
      <c r="C49" s="10" t="n">
        <v>0</v>
      </c>
      <c r="D49" s="10" t="n">
        <v>0.104</v>
      </c>
      <c r="E49" s="10" t="n">
        <v>0</v>
      </c>
      <c r="F49" s="10" t="n">
        <v>0.01</v>
      </c>
      <c r="G49" s="10" t="n">
        <v>0</v>
      </c>
      <c r="H49" s="10" t="n">
        <v>0.00333333333333333</v>
      </c>
      <c r="I49" s="10" t="n">
        <v>0</v>
      </c>
      <c r="J49" s="10" t="n">
        <v>31200</v>
      </c>
      <c r="K49" s="10" t="n">
        <v>0</v>
      </c>
      <c r="L49" s="10" t="n">
        <v>0</v>
      </c>
      <c r="M49" s="10" t="n">
        <v>0</v>
      </c>
      <c r="N49" s="10" t="n">
        <v>0</v>
      </c>
      <c r="O49" s="6"/>
    </row>
    <row r="50">
      <c r="A50" s="6" t="s">
        <v>56</v>
      </c>
      <c r="B50" s="10" t="n">
        <v>0.089</v>
      </c>
      <c r="C50" s="10" t="n">
        <v>21937.827</v>
      </c>
      <c r="D50" s="10" t="n">
        <v>0.0296666666666667</v>
      </c>
      <c r="E50" s="10" t="n">
        <v>1096.89135</v>
      </c>
      <c r="F50" s="10" t="n">
        <v>1.031</v>
      </c>
      <c r="G50" s="10" t="n">
        <v>11528.667</v>
      </c>
      <c r="H50" s="10" t="n">
        <v>0.343666666666667</v>
      </c>
      <c r="I50" s="10" t="n">
        <v>576.43335</v>
      </c>
      <c r="J50" s="10" t="n">
        <v>86.3239573229874</v>
      </c>
      <c r="K50" s="10" t="n">
        <v>1902.89363028701</v>
      </c>
      <c r="L50" s="10" t="n">
        <v>-99.9972953869436</v>
      </c>
      <c r="M50" s="10" t="n">
        <v>-99.9403805025045</v>
      </c>
      <c r="N50" s="10" t="n">
        <v>-95.4635426831521</v>
      </c>
      <c r="O50" s="6"/>
    </row>
    <row r="51">
      <c r="A51" s="6" t="s">
        <v>57</v>
      </c>
      <c r="B51" s="10" t="n">
        <v>0</v>
      </c>
      <c r="C51" s="10" t="n">
        <v>20.746</v>
      </c>
      <c r="D51" s="10" t="n">
        <v>0</v>
      </c>
      <c r="E51" s="10" t="n">
        <v>1.0373</v>
      </c>
      <c r="F51" s="10" t="n">
        <v>0</v>
      </c>
      <c r="G51" s="10" t="n">
        <v>22</v>
      </c>
      <c r="H51" s="10" t="n">
        <v>0</v>
      </c>
      <c r="I51" s="10" t="n">
        <v>1.1</v>
      </c>
      <c r="J51" s="10" t="n">
        <v>0</v>
      </c>
      <c r="K51" s="10" t="n">
        <v>943</v>
      </c>
      <c r="L51" s="10" t="n">
        <v>0</v>
      </c>
      <c r="M51" s="10" t="n">
        <v>0</v>
      </c>
      <c r="N51" s="10" t="n">
        <v>0</v>
      </c>
      <c r="O51" s="6"/>
    </row>
    <row r="52">
      <c r="A52" s="6" t="s">
        <v>58</v>
      </c>
      <c r="B52" s="10" t="n">
        <v>0</v>
      </c>
      <c r="C52" s="10" t="n">
        <v>103.928</v>
      </c>
      <c r="D52" s="10" t="n">
        <v>0</v>
      </c>
      <c r="E52" s="10" t="n">
        <v>5.1964</v>
      </c>
      <c r="F52" s="10" t="n">
        <v>0</v>
      </c>
      <c r="G52" s="10" t="n">
        <v>202.486</v>
      </c>
      <c r="H52" s="10" t="n">
        <v>0</v>
      </c>
      <c r="I52" s="10" t="n">
        <v>10.1243</v>
      </c>
      <c r="J52" s="10" t="n">
        <v>0</v>
      </c>
      <c r="K52" s="10" t="n">
        <v>513.260176012169</v>
      </c>
      <c r="L52" s="10" t="n">
        <v>0</v>
      </c>
      <c r="M52" s="10" t="n">
        <v>0</v>
      </c>
      <c r="N52" s="10" t="n">
        <v>0</v>
      </c>
      <c r="O52" s="6"/>
    </row>
    <row r="53">
      <c r="A53" s="6"/>
      <c r="O53" s="6"/>
    </row>
    <row r="54">
      <c r="A54" s="5" t="s">
        <v>59</v>
      </c>
      <c r="B54" s="9" t="n">
        <v>3755934.891</v>
      </c>
      <c r="C54" s="9" t="n">
        <v>13918848.508</v>
      </c>
      <c r="D54" s="9" t="n">
        <v>1251978.297</v>
      </c>
      <c r="E54" s="9" t="n">
        <v>695942.4254</v>
      </c>
      <c r="F54" s="9" t="n">
        <v>3436326.702</v>
      </c>
      <c r="G54" s="9" t="n">
        <v>13048397.576</v>
      </c>
      <c r="H54" s="9" t="n">
        <v>1145442.234</v>
      </c>
      <c r="I54" s="9" t="n">
        <v>652419.8788</v>
      </c>
      <c r="J54" s="9"/>
      <c r="K54" s="9"/>
      <c r="L54" s="9" t="n">
        <v>79.8968206716831</v>
      </c>
      <c r="M54" s="9" t="n">
        <v>75.568260750549</v>
      </c>
      <c r="N54" s="9"/>
      <c r="O54" s="6"/>
    </row>
    <row r="55">
      <c r="A55" s="6" t="s">
        <v>60</v>
      </c>
      <c r="B55" s="10" t="n">
        <v>335345.151</v>
      </c>
      <c r="C55" s="10" t="n">
        <v>787592.482</v>
      </c>
      <c r="D55" s="10" t="n">
        <v>111781.717</v>
      </c>
      <c r="E55" s="10" t="n">
        <v>39379.6241</v>
      </c>
      <c r="F55" s="10" t="n">
        <v>723783.625</v>
      </c>
      <c r="G55" s="10" t="n">
        <v>1635499.215</v>
      </c>
      <c r="H55" s="10" t="n">
        <v>241261.208333333</v>
      </c>
      <c r="I55" s="10" t="n">
        <v>81774.96075</v>
      </c>
      <c r="J55" s="10" t="n">
        <v>463.322378977557</v>
      </c>
      <c r="K55" s="10" t="n">
        <v>481.560904937518</v>
      </c>
      <c r="L55" s="10" t="n">
        <v>183.856739506053</v>
      </c>
      <c r="M55" s="10" t="n">
        <v>195.030662345299</v>
      </c>
      <c r="N55" s="10" t="n">
        <v>-3.78737679345612</v>
      </c>
      <c r="O55" s="6"/>
    </row>
    <row r="56">
      <c r="A56" s="6" t="s">
        <v>61</v>
      </c>
      <c r="B56" s="10" t="n">
        <v>295215.658</v>
      </c>
      <c r="C56" s="10" t="n">
        <v>753125.118</v>
      </c>
      <c r="D56" s="10" t="n">
        <v>98405.2193333333</v>
      </c>
      <c r="E56" s="10" t="n">
        <v>37656.2559</v>
      </c>
      <c r="F56" s="10" t="n">
        <v>60545.029</v>
      </c>
      <c r="G56" s="10" t="n">
        <v>166280.225</v>
      </c>
      <c r="H56" s="10" t="n">
        <v>20181.6763333333</v>
      </c>
      <c r="I56" s="10" t="n">
        <v>8314.01125</v>
      </c>
      <c r="J56" s="10" t="n">
        <v>4875.96856217543</v>
      </c>
      <c r="K56" s="10" t="n">
        <v>4529.25245921456</v>
      </c>
      <c r="L56" s="10" t="n">
        <v>161.32502284523</v>
      </c>
      <c r="M56" s="10" t="n">
        <v>142.742951945529</v>
      </c>
      <c r="N56" s="10" t="n">
        <v>7.65504034237476</v>
      </c>
      <c r="O56" s="6"/>
    </row>
    <row r="57">
      <c r="A57" s="6" t="s">
        <v>62</v>
      </c>
      <c r="B57" s="10" t="n">
        <v>237071.47</v>
      </c>
      <c r="C57" s="10" t="n">
        <v>687733.438</v>
      </c>
      <c r="D57" s="10" t="n">
        <v>79023.8233333333</v>
      </c>
      <c r="E57" s="10" t="n">
        <v>34386.6719</v>
      </c>
      <c r="F57" s="10" t="n">
        <v>131247.531</v>
      </c>
      <c r="G57" s="10" t="n">
        <v>390744.951</v>
      </c>
      <c r="H57" s="10" t="n">
        <v>43749.177</v>
      </c>
      <c r="I57" s="10" t="n">
        <v>19537.24755</v>
      </c>
      <c r="J57" s="10" t="n">
        <v>1806.29279799557</v>
      </c>
      <c r="K57" s="10" t="n">
        <v>1760.05713251046</v>
      </c>
      <c r="L57" s="10" t="n">
        <v>129.809455137568</v>
      </c>
      <c r="M57" s="10" t="n">
        <v>123.927023947649</v>
      </c>
      <c r="N57" s="10" t="n">
        <v>2.62694117316293</v>
      </c>
      <c r="O57" s="6"/>
    </row>
    <row r="58">
      <c r="A58" s="6" t="s">
        <v>63</v>
      </c>
      <c r="B58" s="10" t="n">
        <v>183341.842</v>
      </c>
      <c r="C58" s="10" t="n">
        <v>894605.41</v>
      </c>
      <c r="D58" s="10" t="n">
        <v>61113.9473333333</v>
      </c>
      <c r="E58" s="10" t="n">
        <v>44730.2705</v>
      </c>
      <c r="F58" s="10" t="n">
        <v>304172.071</v>
      </c>
      <c r="G58" s="10" t="n">
        <v>1383519.782</v>
      </c>
      <c r="H58" s="10" t="n">
        <v>101390.690333333</v>
      </c>
      <c r="I58" s="10" t="n">
        <v>69175.9891</v>
      </c>
      <c r="J58" s="10" t="n">
        <v>602.756990137993</v>
      </c>
      <c r="K58" s="10" t="n">
        <v>646.61555377746</v>
      </c>
      <c r="L58" s="10" t="n">
        <v>36.627716868677</v>
      </c>
      <c r="M58" s="10" t="n">
        <v>46.5691949655597</v>
      </c>
      <c r="N58" s="10" t="n">
        <v>-6.78278822450979</v>
      </c>
      <c r="O58" s="6"/>
    </row>
    <row r="59">
      <c r="A59" s="6" t="s">
        <v>64</v>
      </c>
      <c r="B59" s="10" t="n">
        <v>167084.474</v>
      </c>
      <c r="C59" s="10" t="n">
        <v>412163.9</v>
      </c>
      <c r="D59" s="10" t="n">
        <v>55694.8246666667</v>
      </c>
      <c r="E59" s="10" t="n">
        <v>20608.195</v>
      </c>
      <c r="F59" s="10" t="n">
        <v>173207.405</v>
      </c>
      <c r="G59" s="10" t="n">
        <v>384605.438</v>
      </c>
      <c r="H59" s="10" t="n">
        <v>57735.8016666667</v>
      </c>
      <c r="I59" s="10" t="n">
        <v>19230.2719</v>
      </c>
      <c r="J59" s="10" t="n">
        <v>964.649715755513</v>
      </c>
      <c r="K59" s="10" t="n">
        <v>1071.65385425466</v>
      </c>
      <c r="L59" s="10" t="n">
        <v>170.255714615796</v>
      </c>
      <c r="M59" s="10" t="n">
        <v>200.233933076457</v>
      </c>
      <c r="N59" s="10" t="n">
        <v>-9.98495345062378</v>
      </c>
      <c r="O59" s="6"/>
    </row>
    <row r="60">
      <c r="A60" s="6" t="s">
        <v>65</v>
      </c>
      <c r="B60" s="10" t="n">
        <v>162945.301</v>
      </c>
      <c r="C60" s="10" t="n">
        <v>790028.265</v>
      </c>
      <c r="D60" s="10" t="n">
        <v>54315.1003333333</v>
      </c>
      <c r="E60" s="10" t="n">
        <v>39501.41325</v>
      </c>
      <c r="F60" s="10" t="n">
        <v>484554.088</v>
      </c>
      <c r="G60" s="10" t="n">
        <v>1770126.411</v>
      </c>
      <c r="H60" s="10" t="n">
        <v>161518.029333333</v>
      </c>
      <c r="I60" s="10" t="n">
        <v>88506.32055</v>
      </c>
      <c r="J60" s="10" t="n">
        <v>336.278869656343</v>
      </c>
      <c r="K60" s="10" t="n">
        <v>446.311777560388</v>
      </c>
      <c r="L60" s="10" t="n">
        <v>37.5016635217054</v>
      </c>
      <c r="M60" s="10" t="n">
        <v>82.4932144163498</v>
      </c>
      <c r="N60" s="10" t="n">
        <v>-24.6538212604433</v>
      </c>
      <c r="O60" s="6"/>
    </row>
    <row r="61">
      <c r="A61" s="6" t="s">
        <v>66</v>
      </c>
      <c r="B61" s="10" t="n">
        <v>137995.254</v>
      </c>
      <c r="C61" s="10" t="n">
        <v>1396813.972</v>
      </c>
      <c r="D61" s="10" t="n">
        <v>45998.418</v>
      </c>
      <c r="E61" s="10" t="n">
        <v>69840.6986</v>
      </c>
      <c r="F61" s="10" t="n">
        <v>298214.055</v>
      </c>
      <c r="G61" s="10" t="n">
        <v>2675669.885</v>
      </c>
      <c r="H61" s="10" t="n">
        <v>99404.685</v>
      </c>
      <c r="I61" s="10" t="n">
        <v>133783.49425</v>
      </c>
      <c r="J61" s="10" t="n">
        <v>462.738934286649</v>
      </c>
      <c r="K61" s="10" t="n">
        <v>522.042715295575</v>
      </c>
      <c r="L61" s="10" t="n">
        <v>-34.1380900791849</v>
      </c>
      <c r="M61" s="10" t="n">
        <v>-25.6973473766178</v>
      </c>
      <c r="N61" s="10" t="n">
        <v>-11.3599480025978</v>
      </c>
      <c r="O61" s="6"/>
    </row>
    <row r="62">
      <c r="A62" s="6" t="s">
        <v>67</v>
      </c>
      <c r="B62" s="10" t="n">
        <v>103974.709</v>
      </c>
      <c r="C62" s="10" t="n">
        <v>277094.845</v>
      </c>
      <c r="D62" s="10" t="n">
        <v>34658.2363333333</v>
      </c>
      <c r="E62" s="10" t="n">
        <v>13854.74225</v>
      </c>
      <c r="F62" s="10" t="n">
        <v>9028.085</v>
      </c>
      <c r="G62" s="10" t="n">
        <v>23273.969</v>
      </c>
      <c r="H62" s="10" t="n">
        <v>3009.36166666667</v>
      </c>
      <c r="I62" s="10" t="n">
        <v>1163.69845</v>
      </c>
      <c r="J62" s="10" t="n">
        <v>11516.8066095966</v>
      </c>
      <c r="K62" s="10" t="n">
        <v>11905.7838824139</v>
      </c>
      <c r="L62" s="10" t="n">
        <v>150.154320505914</v>
      </c>
      <c r="M62" s="10" t="n">
        <v>158.603220333125</v>
      </c>
      <c r="N62" s="10" t="n">
        <v>-3.26712862134023</v>
      </c>
      <c r="O62" s="6"/>
    </row>
    <row r="63">
      <c r="A63" s="6" t="s">
        <v>68</v>
      </c>
      <c r="B63" s="10" t="n">
        <v>80664.724</v>
      </c>
      <c r="C63" s="10" t="n">
        <v>268898.038</v>
      </c>
      <c r="D63" s="10" t="n">
        <v>26888.2413333333</v>
      </c>
      <c r="E63" s="10" t="n">
        <v>13444.9019</v>
      </c>
      <c r="F63" s="10" t="n">
        <v>0.875</v>
      </c>
      <c r="G63" s="10" t="n">
        <v>5.63</v>
      </c>
      <c r="H63" s="10" t="n">
        <v>0.291666666666667</v>
      </c>
      <c r="I63" s="10" t="n">
        <v>0.2815</v>
      </c>
      <c r="J63" s="10" t="n">
        <v>92188256</v>
      </c>
      <c r="K63" s="10" t="n">
        <v>47761640.8525755</v>
      </c>
      <c r="L63" s="10" t="n">
        <v>99.9883787425279</v>
      </c>
      <c r="M63" s="10" t="n">
        <v>3.61160449970399</v>
      </c>
      <c r="N63" s="10" t="n">
        <v>93.0173552549312</v>
      </c>
      <c r="O63" s="6"/>
    </row>
    <row r="64">
      <c r="A64" s="6" t="s">
        <v>69</v>
      </c>
      <c r="B64" s="10" t="n">
        <v>75344.129</v>
      </c>
      <c r="C64" s="10" t="n">
        <v>286322.785</v>
      </c>
      <c r="D64" s="10" t="n">
        <v>25114.7096666667</v>
      </c>
      <c r="E64" s="10" t="n">
        <v>14316.13925</v>
      </c>
      <c r="F64" s="10" t="n">
        <v>9559.882</v>
      </c>
      <c r="G64" s="10" t="n">
        <v>33960.535</v>
      </c>
      <c r="H64" s="10" t="n">
        <v>3186.62733333333</v>
      </c>
      <c r="I64" s="10" t="n">
        <v>1698.02675</v>
      </c>
      <c r="J64" s="10" t="n">
        <v>7881.28232126714</v>
      </c>
      <c r="K64" s="10" t="n">
        <v>8431.04459337875</v>
      </c>
      <c r="L64" s="10" t="n">
        <v>75.4293474525031</v>
      </c>
      <c r="M64" s="10" t="n">
        <v>87.6664977941798</v>
      </c>
      <c r="N64" s="10" t="n">
        <v>-6.52068988632037</v>
      </c>
      <c r="O64" s="6"/>
    </row>
    <row r="65">
      <c r="A65" s="6" t="s">
        <v>70</v>
      </c>
      <c r="B65" s="10" t="n">
        <v>72037.148</v>
      </c>
      <c r="C65" s="10" t="n">
        <v>146044.065</v>
      </c>
      <c r="D65" s="10" t="n">
        <v>24012.3826666667</v>
      </c>
      <c r="E65" s="10" t="n">
        <v>7302.20325</v>
      </c>
      <c r="F65" s="10" t="n">
        <v>105846.653</v>
      </c>
      <c r="G65" s="10" t="n">
        <v>230435.826</v>
      </c>
      <c r="H65" s="10" t="n">
        <v>35282.2176666667</v>
      </c>
      <c r="I65" s="10" t="n">
        <v>11521.7913</v>
      </c>
      <c r="J65" s="10" t="n">
        <v>680.580310838926</v>
      </c>
      <c r="K65" s="10" t="n">
        <v>633.77326145458</v>
      </c>
      <c r="L65" s="10" t="n">
        <v>228.837500745637</v>
      </c>
      <c r="M65" s="10" t="n">
        <v>206.221634709411</v>
      </c>
      <c r="N65" s="10" t="n">
        <v>7.38545663427321</v>
      </c>
      <c r="O65" s="6"/>
    </row>
    <row r="66">
      <c r="A66" s="6" t="s">
        <v>71</v>
      </c>
      <c r="B66" s="10" t="n">
        <v>70894.181</v>
      </c>
      <c r="C66" s="10" t="n">
        <v>179059.606</v>
      </c>
      <c r="D66" s="10" t="n">
        <v>23631.3936666667</v>
      </c>
      <c r="E66" s="10" t="n">
        <v>8952.9803</v>
      </c>
      <c r="F66" s="10" t="n">
        <v>27944.358</v>
      </c>
      <c r="G66" s="10" t="n">
        <v>78775.868</v>
      </c>
      <c r="H66" s="10" t="n">
        <v>9314.786</v>
      </c>
      <c r="I66" s="10" t="n">
        <v>3938.7934</v>
      </c>
      <c r="J66" s="10" t="n">
        <v>2536.97655176047</v>
      </c>
      <c r="K66" s="10" t="n">
        <v>2273.0261252088</v>
      </c>
      <c r="L66" s="10" t="n">
        <v>163.950024179844</v>
      </c>
      <c r="M66" s="10" t="n">
        <v>136.48831136967</v>
      </c>
      <c r="N66" s="10" t="n">
        <v>11.612291808895</v>
      </c>
      <c r="O66" s="6"/>
    </row>
    <row r="67">
      <c r="A67" s="6" t="s">
        <v>72</v>
      </c>
      <c r="B67" s="10" t="n">
        <v>62626.778</v>
      </c>
      <c r="C67" s="10" t="n">
        <v>211026.179</v>
      </c>
      <c r="D67" s="10" t="n">
        <v>20875.5926666667</v>
      </c>
      <c r="E67" s="10" t="n">
        <v>10551.30895</v>
      </c>
      <c r="F67" s="10" t="n">
        <v>6260.122</v>
      </c>
      <c r="G67" s="10" t="n">
        <v>20349.156</v>
      </c>
      <c r="H67" s="10" t="n">
        <v>2086.70733333333</v>
      </c>
      <c r="I67" s="10" t="n">
        <v>1017.4578</v>
      </c>
      <c r="J67" s="10" t="n">
        <v>10004.0826680375</v>
      </c>
      <c r="K67" s="10" t="n">
        <v>10370.2669044357</v>
      </c>
      <c r="L67" s="10" t="n">
        <v>97.8483690089149</v>
      </c>
      <c r="M67" s="10" t="n">
        <v>105.090307758546</v>
      </c>
      <c r="N67" s="10" t="n">
        <v>-3.53109750956991</v>
      </c>
      <c r="O67" s="6"/>
    </row>
    <row r="68">
      <c r="A68" s="6" t="s">
        <v>73</v>
      </c>
      <c r="B68" s="10" t="n">
        <v>53792.503</v>
      </c>
      <c r="C68" s="10" t="n">
        <v>88991.971</v>
      </c>
      <c r="D68" s="10" t="n">
        <v>17930.8343333333</v>
      </c>
      <c r="E68" s="10" t="n">
        <v>4449.59855</v>
      </c>
      <c r="F68" s="10" t="n">
        <v>52902.505</v>
      </c>
      <c r="G68" s="10" t="n">
        <v>116031.051</v>
      </c>
      <c r="H68" s="10" t="n">
        <v>17634.1683333333</v>
      </c>
      <c r="I68" s="10" t="n">
        <v>5801.55255</v>
      </c>
      <c r="J68" s="10" t="n">
        <v>1016.82336214514</v>
      </c>
      <c r="K68" s="10" t="n">
        <v>766.966861310254</v>
      </c>
      <c r="L68" s="10" t="n">
        <v>302.976451287574</v>
      </c>
      <c r="M68" s="10" t="n">
        <v>203.95602179512</v>
      </c>
      <c r="N68" s="10" t="n">
        <v>32.577222490166</v>
      </c>
      <c r="O68" s="6"/>
    </row>
    <row r="69">
      <c r="A69" s="6" t="s">
        <v>74</v>
      </c>
      <c r="B69" s="10" t="n">
        <v>49853.972</v>
      </c>
      <c r="C69" s="10" t="n">
        <v>137926.615</v>
      </c>
      <c r="D69" s="10" t="n">
        <v>16617.9906666667</v>
      </c>
      <c r="E69" s="10" t="n">
        <v>6896.33075</v>
      </c>
      <c r="F69" s="10" t="n">
        <v>46069.414</v>
      </c>
      <c r="G69" s="10" t="n">
        <v>148029.32</v>
      </c>
      <c r="H69" s="10" t="n">
        <v>15356.4713333333</v>
      </c>
      <c r="I69" s="10" t="n">
        <v>7401.466</v>
      </c>
      <c r="J69" s="10" t="n">
        <v>1082.14903710301</v>
      </c>
      <c r="K69" s="10" t="n">
        <v>931.75200021185</v>
      </c>
      <c r="L69" s="10" t="n">
        <v>140.96858560136</v>
      </c>
      <c r="M69" s="10" t="n">
        <v>107.478779654373</v>
      </c>
      <c r="N69" s="10" t="n">
        <v>16.1413162361837</v>
      </c>
      <c r="O69" s="6"/>
    </row>
    <row r="70">
      <c r="A70" s="6" t="s">
        <v>75</v>
      </c>
      <c r="B70" s="10" t="n">
        <v>46148.824</v>
      </c>
      <c r="C70" s="10" t="n">
        <v>174109.613</v>
      </c>
      <c r="D70" s="10" t="n">
        <v>15382.9413333333</v>
      </c>
      <c r="E70" s="10" t="n">
        <v>8705.48065</v>
      </c>
      <c r="F70" s="10" t="n">
        <v>7078.009</v>
      </c>
      <c r="G70" s="10" t="n">
        <v>25699.055</v>
      </c>
      <c r="H70" s="10" t="n">
        <v>2359.33633333333</v>
      </c>
      <c r="I70" s="10" t="n">
        <v>1284.95275</v>
      </c>
      <c r="J70" s="10" t="n">
        <v>6520.02900815752</v>
      </c>
      <c r="K70" s="10" t="n">
        <v>6774.94223036606</v>
      </c>
      <c r="L70" s="10" t="n">
        <v>76.7041011495825</v>
      </c>
      <c r="M70" s="10" t="n">
        <v>83.612691854493</v>
      </c>
      <c r="N70" s="10" t="n">
        <v>-3.76258886852185</v>
      </c>
      <c r="O70" s="6"/>
    </row>
    <row r="71">
      <c r="A71" s="6" t="s">
        <v>76</v>
      </c>
      <c r="B71" s="10" t="n">
        <v>46086.573</v>
      </c>
      <c r="C71" s="10" t="n">
        <v>17544.055</v>
      </c>
      <c r="D71" s="10" t="n">
        <v>15362.191</v>
      </c>
      <c r="E71" s="10" t="n">
        <v>877.20275</v>
      </c>
      <c r="F71" s="10" t="n">
        <v>43689.496</v>
      </c>
      <c r="G71" s="10" t="n">
        <v>18706.998</v>
      </c>
      <c r="H71" s="10" t="n">
        <v>14563.1653333333</v>
      </c>
      <c r="I71" s="10" t="n">
        <v>935.3499</v>
      </c>
      <c r="J71" s="10" t="n">
        <v>1054.86620857334</v>
      </c>
      <c r="K71" s="10" t="n">
        <v>937.833798881039</v>
      </c>
      <c r="L71" s="10" t="n">
        <v>1651.2702736055</v>
      </c>
      <c r="M71" s="10" t="n">
        <v>1456.97513126728</v>
      </c>
      <c r="N71" s="10" t="n">
        <v>12.4790138542601</v>
      </c>
      <c r="O71" s="6"/>
    </row>
    <row r="72">
      <c r="A72" s="6" t="s">
        <v>77</v>
      </c>
      <c r="B72" s="10" t="n">
        <v>43448.413</v>
      </c>
      <c r="C72" s="10" t="n">
        <v>259228.638</v>
      </c>
      <c r="D72" s="10" t="n">
        <v>14482.8043333333</v>
      </c>
      <c r="E72" s="10" t="n">
        <v>12961.4319</v>
      </c>
      <c r="F72" s="10" t="n">
        <v>34072.891</v>
      </c>
      <c r="G72" s="10" t="n">
        <v>280727.899</v>
      </c>
      <c r="H72" s="10" t="n">
        <v>11357.6303333333</v>
      </c>
      <c r="I72" s="10" t="n">
        <v>14036.39495</v>
      </c>
      <c r="J72" s="10" t="n">
        <v>1275.16074289088</v>
      </c>
      <c r="K72" s="10" t="n">
        <v>923.416015734154</v>
      </c>
      <c r="L72" s="10" t="n">
        <v>11.7376879736052</v>
      </c>
      <c r="M72" s="10" t="n">
        <v>-19.0844203672586</v>
      </c>
      <c r="N72" s="10" t="n">
        <v>38.0916857801166</v>
      </c>
      <c r="O72" s="6"/>
    </row>
    <row r="73">
      <c r="A73" s="6" t="s">
        <v>78</v>
      </c>
      <c r="B73" s="10" t="n">
        <v>42900.815</v>
      </c>
      <c r="C73" s="10" t="n">
        <v>27293.482</v>
      </c>
      <c r="D73" s="10" t="n">
        <v>14300.2716666667</v>
      </c>
      <c r="E73" s="10" t="n">
        <v>1364.6741</v>
      </c>
      <c r="F73" s="10" t="n">
        <v>72181.416</v>
      </c>
      <c r="G73" s="10" t="n">
        <v>19773.596</v>
      </c>
      <c r="H73" s="10" t="n">
        <v>24060.472</v>
      </c>
      <c r="I73" s="10" t="n">
        <v>988.6798</v>
      </c>
      <c r="J73" s="10" t="n">
        <v>594.347096211025</v>
      </c>
      <c r="K73" s="10" t="n">
        <v>1380.2993648702</v>
      </c>
      <c r="L73" s="10" t="n">
        <v>947.889138268739</v>
      </c>
      <c r="M73" s="10" t="n">
        <v>2333.59599336408</v>
      </c>
      <c r="N73" s="10" t="n">
        <v>-56.9407107372744</v>
      </c>
      <c r="O73" s="6"/>
    </row>
    <row r="74">
      <c r="A74" s="6" t="s">
        <v>79</v>
      </c>
      <c r="B74" s="10" t="n">
        <v>40631.731</v>
      </c>
      <c r="C74" s="10" t="n">
        <v>184728.159</v>
      </c>
      <c r="D74" s="10" t="n">
        <v>13543.9103333333</v>
      </c>
      <c r="E74" s="10" t="n">
        <v>9236.40795</v>
      </c>
      <c r="F74" s="10" t="n">
        <v>44232.797</v>
      </c>
      <c r="G74" s="10" t="n">
        <v>192471.93</v>
      </c>
      <c r="H74" s="10" t="n">
        <v>14744.2656666667</v>
      </c>
      <c r="I74" s="10" t="n">
        <v>9623.5965</v>
      </c>
      <c r="J74" s="10" t="n">
        <v>918.58832711845</v>
      </c>
      <c r="K74" s="10" t="n">
        <v>959.766751442665</v>
      </c>
      <c r="L74" s="10" t="n">
        <v>46.6361209536369</v>
      </c>
      <c r="M74" s="10" t="n">
        <v>53.2095164907077</v>
      </c>
      <c r="N74" s="10" t="n">
        <v>-4.29046164209355</v>
      </c>
      <c r="O74" s="6"/>
    </row>
    <row r="75">
      <c r="A75" s="6" t="s">
        <v>80</v>
      </c>
      <c r="B75" s="10" t="n">
        <v>39989.549</v>
      </c>
      <c r="C75" s="10" t="n">
        <v>89944.869</v>
      </c>
      <c r="D75" s="10" t="n">
        <v>13329.8496666667</v>
      </c>
      <c r="E75" s="10" t="n">
        <v>4497.24345</v>
      </c>
      <c r="F75" s="10" t="n">
        <v>50224.27</v>
      </c>
      <c r="G75" s="10" t="n">
        <v>115313.85</v>
      </c>
      <c r="H75" s="10" t="n">
        <v>16741.4233333333</v>
      </c>
      <c r="I75" s="10" t="n">
        <v>5765.6925</v>
      </c>
      <c r="J75" s="10" t="n">
        <v>796.219616532007</v>
      </c>
      <c r="K75" s="10" t="n">
        <v>780.000572351023</v>
      </c>
      <c r="L75" s="10" t="n">
        <v>196.400446515002</v>
      </c>
      <c r="M75" s="10" t="n">
        <v>190.362750586046</v>
      </c>
      <c r="N75" s="10" t="n">
        <v>2.07936311278569</v>
      </c>
      <c r="O75" s="6"/>
    </row>
    <row r="76">
      <c r="A76" s="6" t="s">
        <v>81</v>
      </c>
      <c r="B76" s="10" t="n">
        <v>38955.608</v>
      </c>
      <c r="C76" s="10" t="n">
        <v>265348.433</v>
      </c>
      <c r="D76" s="10" t="n">
        <v>12985.2026666667</v>
      </c>
      <c r="E76" s="10" t="n">
        <v>13267.42165</v>
      </c>
      <c r="F76" s="10" t="n">
        <v>4775.724</v>
      </c>
      <c r="G76" s="10" t="n">
        <v>27348.962</v>
      </c>
      <c r="H76" s="10" t="n">
        <v>1591.908</v>
      </c>
      <c r="I76" s="10" t="n">
        <v>1367.4481</v>
      </c>
      <c r="J76" s="10" t="n">
        <v>8157.0057231113</v>
      </c>
      <c r="K76" s="10" t="n">
        <v>9702.32190165023</v>
      </c>
      <c r="L76" s="10" t="n">
        <v>-2.12715771593295</v>
      </c>
      <c r="M76" s="10" t="n">
        <v>16.4145096256304</v>
      </c>
      <c r="N76" s="10" t="n">
        <v>-15.9272820898273</v>
      </c>
      <c r="O76" s="6"/>
    </row>
    <row r="77">
      <c r="A77" s="6" t="s">
        <v>82</v>
      </c>
      <c r="B77" s="10" t="n">
        <v>38643.538</v>
      </c>
      <c r="C77" s="10" t="n">
        <v>44513.403</v>
      </c>
      <c r="D77" s="10" t="n">
        <v>12881.1793333333</v>
      </c>
      <c r="E77" s="10" t="n">
        <v>2225.67015</v>
      </c>
      <c r="F77" s="10" t="n">
        <v>2001.739</v>
      </c>
      <c r="G77" s="10" t="n">
        <v>2836.311</v>
      </c>
      <c r="H77" s="10" t="n">
        <v>667.246333333333</v>
      </c>
      <c r="I77" s="10" t="n">
        <v>141.81555</v>
      </c>
      <c r="J77" s="10" t="n">
        <v>19304.9833170059</v>
      </c>
      <c r="K77" s="10" t="n">
        <v>15694.1192274049</v>
      </c>
      <c r="L77" s="10" t="n">
        <v>478.75509240816</v>
      </c>
      <c r="M77" s="10" t="n">
        <v>370.502940850516</v>
      </c>
      <c r="N77" s="10" t="n">
        <v>23.0077523770542</v>
      </c>
      <c r="O77" s="6"/>
    </row>
    <row r="78">
      <c r="A78" s="6" t="s">
        <v>83</v>
      </c>
      <c r="B78" s="10" t="n">
        <v>35986.091</v>
      </c>
      <c r="C78" s="10" t="n">
        <v>441587.084</v>
      </c>
      <c r="D78" s="10" t="n">
        <v>11995.3636666667</v>
      </c>
      <c r="E78" s="10" t="n">
        <v>22079.3542</v>
      </c>
      <c r="F78" s="10" t="n">
        <v>68421.268</v>
      </c>
      <c r="G78" s="10" t="n">
        <v>647423.233</v>
      </c>
      <c r="H78" s="10" t="n">
        <v>22807.0893333333</v>
      </c>
      <c r="I78" s="10" t="n">
        <v>32371.16165</v>
      </c>
      <c r="J78" s="10" t="n">
        <v>525.948905243907</v>
      </c>
      <c r="K78" s="10" t="n">
        <v>682.068639943293</v>
      </c>
      <c r="L78" s="10" t="n">
        <v>-45.6715827917346</v>
      </c>
      <c r="M78" s="10" t="n">
        <v>-29.5450389456959</v>
      </c>
      <c r="N78" s="10" t="n">
        <v>-22.8891530201954</v>
      </c>
      <c r="O78" s="6"/>
    </row>
    <row r="79">
      <c r="A79" s="6" t="s">
        <v>84</v>
      </c>
      <c r="B79" s="10" t="n">
        <v>35856.86</v>
      </c>
      <c r="C79" s="10" t="n">
        <v>144033.933</v>
      </c>
      <c r="D79" s="10" t="n">
        <v>11952.2866666667</v>
      </c>
      <c r="E79" s="10" t="n">
        <v>7201.69665</v>
      </c>
      <c r="F79" s="10" t="n">
        <v>4229.998</v>
      </c>
      <c r="G79" s="10" t="n">
        <v>19976.852</v>
      </c>
      <c r="H79" s="10" t="n">
        <v>1409.99933333333</v>
      </c>
      <c r="I79" s="10" t="n">
        <v>998.8426</v>
      </c>
      <c r="J79" s="10" t="n">
        <v>8476.80306231823</v>
      </c>
      <c r="K79" s="10" t="n">
        <v>7210.04155209239</v>
      </c>
      <c r="L79" s="10" t="n">
        <v>65.9648725507852</v>
      </c>
      <c r="M79" s="10" t="n">
        <v>41.1633157549881</v>
      </c>
      <c r="N79" s="10" t="n">
        <v>17.5694065155314</v>
      </c>
      <c r="O79" s="6"/>
    </row>
    <row r="80">
      <c r="A80" s="6" t="s">
        <v>85</v>
      </c>
      <c r="B80" s="10" t="n">
        <v>35181.598</v>
      </c>
      <c r="C80" s="10" t="n">
        <v>232395.675</v>
      </c>
      <c r="D80" s="10" t="n">
        <v>11727.1993333333</v>
      </c>
      <c r="E80" s="10" t="n">
        <v>11619.78375</v>
      </c>
      <c r="F80" s="10" t="n">
        <v>77831.172</v>
      </c>
      <c r="G80" s="10" t="n">
        <v>636026.186</v>
      </c>
      <c r="H80" s="10" t="n">
        <v>25943.724</v>
      </c>
      <c r="I80" s="10" t="n">
        <v>31801.3093</v>
      </c>
      <c r="J80" s="10" t="n">
        <v>452.024517888539</v>
      </c>
      <c r="K80" s="10" t="n">
        <v>365.386960655736</v>
      </c>
      <c r="L80" s="10" t="n">
        <v>0.924419814037702</v>
      </c>
      <c r="M80" s="10" t="n">
        <v>-18.4193211818483</v>
      </c>
      <c r="N80" s="10" t="n">
        <v>23.7111792597416</v>
      </c>
      <c r="O80" s="6"/>
    </row>
    <row r="81">
      <c r="A81" s="6" t="s">
        <v>86</v>
      </c>
      <c r="B81" s="10" t="n">
        <v>32567.307</v>
      </c>
      <c r="C81" s="10" t="n">
        <v>34200.894</v>
      </c>
      <c r="D81" s="10" t="n">
        <v>10855.769</v>
      </c>
      <c r="E81" s="10" t="n">
        <v>1710.0447</v>
      </c>
      <c r="F81" s="10" t="n">
        <v>80018.719</v>
      </c>
      <c r="G81" s="10" t="n">
        <v>43557.632</v>
      </c>
      <c r="H81" s="10" t="n">
        <v>26672.9063333333</v>
      </c>
      <c r="I81" s="10" t="n">
        <v>2177.8816</v>
      </c>
      <c r="J81" s="10" t="n">
        <v>406.996105498765</v>
      </c>
      <c r="K81" s="10" t="n">
        <v>785.187174546128</v>
      </c>
      <c r="L81" s="10" t="n">
        <v>534.823697883453</v>
      </c>
      <c r="M81" s="10" t="n">
        <v>1124.717924672</v>
      </c>
      <c r="N81" s="10" t="n">
        <v>-48.1657216657893</v>
      </c>
      <c r="O81" s="6"/>
    </row>
    <row r="82">
      <c r="A82" s="6" t="s">
        <v>87</v>
      </c>
      <c r="B82" s="10" t="n">
        <v>30677.73</v>
      </c>
      <c r="C82" s="10" t="n">
        <v>101044.885</v>
      </c>
      <c r="D82" s="10" t="n">
        <v>10225.91</v>
      </c>
      <c r="E82" s="10" t="n">
        <v>5052.24425</v>
      </c>
      <c r="F82" s="10" t="n">
        <v>43600.577</v>
      </c>
      <c r="G82" s="10" t="n">
        <v>128564.732</v>
      </c>
      <c r="H82" s="10" t="n">
        <v>14533.5256666667</v>
      </c>
      <c r="I82" s="10" t="n">
        <v>6428.2366</v>
      </c>
      <c r="J82" s="10" t="n">
        <v>703.608349036298</v>
      </c>
      <c r="K82" s="10" t="n">
        <v>785.945596650876</v>
      </c>
      <c r="L82" s="10" t="n">
        <v>102.403318089778</v>
      </c>
      <c r="M82" s="10" t="n">
        <v>126.088841637638</v>
      </c>
      <c r="N82" s="10" t="n">
        <v>-10.4762019108496</v>
      </c>
      <c r="O82" s="6"/>
    </row>
    <row r="83">
      <c r="A83" s="6" t="s">
        <v>88</v>
      </c>
      <c r="B83" s="10" t="n">
        <v>30596.914</v>
      </c>
      <c r="C83" s="10" t="n">
        <v>91287.459</v>
      </c>
      <c r="D83" s="10" t="n">
        <v>10198.9713333333</v>
      </c>
      <c r="E83" s="10" t="n">
        <v>4564.37295</v>
      </c>
      <c r="F83" s="10" t="n">
        <v>1560.232</v>
      </c>
      <c r="G83" s="10" t="n">
        <v>4641.774</v>
      </c>
      <c r="H83" s="10" t="n">
        <v>520.077333333333</v>
      </c>
      <c r="I83" s="10" t="n">
        <v>232.0887</v>
      </c>
      <c r="J83" s="10" t="n">
        <v>19610.4899784135</v>
      </c>
      <c r="K83" s="10" t="n">
        <v>19666.5022898573</v>
      </c>
      <c r="L83" s="10" t="n">
        <v>123.447370428688</v>
      </c>
      <c r="M83" s="10" t="n">
        <v>124.085590264986</v>
      </c>
      <c r="N83" s="10" t="n">
        <v>-0.284810743762531</v>
      </c>
      <c r="O83" s="6"/>
    </row>
    <row r="84">
      <c r="A84" s="6" t="s">
        <v>89</v>
      </c>
      <c r="B84" s="10" t="n">
        <v>30294.376</v>
      </c>
      <c r="C84" s="10" t="n">
        <v>112424.112</v>
      </c>
      <c r="D84" s="10" t="n">
        <v>10098.1253333333</v>
      </c>
      <c r="E84" s="10" t="n">
        <v>5621.2056</v>
      </c>
      <c r="F84" s="10" t="n">
        <v>60040.135</v>
      </c>
      <c r="G84" s="10" t="n">
        <v>220134.042</v>
      </c>
      <c r="H84" s="10" t="n">
        <v>20013.3783333333</v>
      </c>
      <c r="I84" s="10" t="n">
        <v>11006.7021</v>
      </c>
      <c r="J84" s="10" t="n">
        <v>504.568752218828</v>
      </c>
      <c r="K84" s="10" t="n">
        <v>510.70752609903</v>
      </c>
      <c r="L84" s="10" t="n">
        <v>79.6434084057223</v>
      </c>
      <c r="M84" s="10" t="n">
        <v>81.8290179156692</v>
      </c>
      <c r="N84" s="10" t="n">
        <v>-1.20201359222021</v>
      </c>
      <c r="O84" s="6"/>
    </row>
    <row r="85">
      <c r="A85" s="6" t="s">
        <v>90</v>
      </c>
      <c r="B85" s="10" t="n">
        <v>30250.67</v>
      </c>
      <c r="C85" s="10" t="n">
        <v>105209.314</v>
      </c>
      <c r="D85" s="10" t="n">
        <v>10083.5566666667</v>
      </c>
      <c r="E85" s="10" t="n">
        <v>5260.4657</v>
      </c>
      <c r="F85" s="10" t="n">
        <v>8146.657</v>
      </c>
      <c r="G85" s="10" t="n">
        <v>30578.891</v>
      </c>
      <c r="H85" s="10" t="n">
        <v>2715.55233333333</v>
      </c>
      <c r="I85" s="10" t="n">
        <v>1528.94455</v>
      </c>
      <c r="J85" s="10" t="n">
        <v>3713.26177105529</v>
      </c>
      <c r="K85" s="10" t="n">
        <v>3440.58631818924</v>
      </c>
      <c r="L85" s="10" t="n">
        <v>91.685627123596</v>
      </c>
      <c r="M85" s="10" t="n">
        <v>77.6096022143729</v>
      </c>
      <c r="N85" s="10" t="n">
        <v>7.92526120982668</v>
      </c>
      <c r="O85" s="6"/>
    </row>
    <row r="86">
      <c r="A86" s="6" t="s">
        <v>91</v>
      </c>
      <c r="B86" s="10" t="n">
        <v>26937.901</v>
      </c>
      <c r="C86" s="10" t="n">
        <v>107611.909</v>
      </c>
      <c r="D86" s="10" t="n">
        <v>8979.30033333333</v>
      </c>
      <c r="E86" s="10" t="n">
        <v>5380.59545</v>
      </c>
      <c r="F86" s="10" t="n">
        <v>12636.566</v>
      </c>
      <c r="G86" s="10" t="n">
        <v>42875.418</v>
      </c>
      <c r="H86" s="10" t="n">
        <v>4212.18866666667</v>
      </c>
      <c r="I86" s="10" t="n">
        <v>2143.7709</v>
      </c>
      <c r="J86" s="10" t="n">
        <v>2131.74219958175</v>
      </c>
      <c r="K86" s="10" t="n">
        <v>2509.87428274169</v>
      </c>
      <c r="L86" s="10" t="n">
        <v>66.8830228322283</v>
      </c>
      <c r="M86" s="10" t="n">
        <v>96.4850193025135</v>
      </c>
      <c r="N86" s="10" t="n">
        <v>-15.0657778264048</v>
      </c>
      <c r="O86" s="6"/>
    </row>
    <row r="87">
      <c r="A87" s="6" t="s">
        <v>92</v>
      </c>
      <c r="B87" s="10" t="n">
        <v>26458.964</v>
      </c>
      <c r="C87" s="10" t="n">
        <v>15023.447</v>
      </c>
      <c r="D87" s="10" t="n">
        <v>8819.65466666667</v>
      </c>
      <c r="E87" s="10" t="n">
        <v>751.17235</v>
      </c>
      <c r="F87" s="10" t="n">
        <v>42910.16</v>
      </c>
      <c r="G87" s="10" t="n">
        <v>11152.945</v>
      </c>
      <c r="H87" s="10" t="n">
        <v>14303.3866666667</v>
      </c>
      <c r="I87" s="10" t="n">
        <v>557.64725</v>
      </c>
      <c r="J87" s="10" t="n">
        <v>616.613035234546</v>
      </c>
      <c r="K87" s="10" t="n">
        <v>1347.03856246041</v>
      </c>
      <c r="L87" s="10" t="n">
        <v>1074.11865155402</v>
      </c>
      <c r="M87" s="10" t="n">
        <v>2464.95242586898</v>
      </c>
      <c r="N87" s="10" t="n">
        <v>-54.224544685025</v>
      </c>
      <c r="O87" s="6"/>
    </row>
    <row r="88">
      <c r="A88" s="6" t="s">
        <v>93</v>
      </c>
      <c r="B88" s="10" t="n">
        <v>26054.334</v>
      </c>
      <c r="C88" s="10" t="n">
        <v>65707.147</v>
      </c>
      <c r="D88" s="10" t="n">
        <v>8684.778</v>
      </c>
      <c r="E88" s="10" t="n">
        <v>3285.35735</v>
      </c>
      <c r="F88" s="10" t="n">
        <v>2083.855</v>
      </c>
      <c r="G88" s="10" t="n">
        <v>7876.977</v>
      </c>
      <c r="H88" s="10" t="n">
        <v>694.618333333333</v>
      </c>
      <c r="I88" s="10" t="n">
        <v>393.84885</v>
      </c>
      <c r="J88" s="10" t="n">
        <v>12502.9495814248</v>
      </c>
      <c r="K88" s="10" t="n">
        <v>8341.67054188428</v>
      </c>
      <c r="L88" s="10" t="n">
        <v>164.348047252759</v>
      </c>
      <c r="M88" s="10" t="n">
        <v>76.3667288436499</v>
      </c>
      <c r="N88" s="10" t="n">
        <v>49.8854398366176</v>
      </c>
      <c r="O88" s="6"/>
    </row>
    <row r="89">
      <c r="A89" s="6" t="s">
        <v>94</v>
      </c>
      <c r="B89" s="10" t="n">
        <v>25947.077</v>
      </c>
      <c r="C89" s="10" t="n">
        <v>62856.046</v>
      </c>
      <c r="D89" s="10" t="n">
        <v>8649.02566666667</v>
      </c>
      <c r="E89" s="10" t="n">
        <v>3142.8023</v>
      </c>
      <c r="F89" s="10" t="n">
        <v>16232.315</v>
      </c>
      <c r="G89" s="10" t="n">
        <v>46435.788</v>
      </c>
      <c r="H89" s="10" t="n">
        <v>5410.77166666667</v>
      </c>
      <c r="I89" s="10" t="n">
        <v>2321.7894</v>
      </c>
      <c r="J89" s="10" t="n">
        <v>1598.48284117207</v>
      </c>
      <c r="K89" s="10" t="n">
        <v>1353.61213209088</v>
      </c>
      <c r="L89" s="10" t="n">
        <v>175.201073470853</v>
      </c>
      <c r="M89" s="10" t="n">
        <v>133.043172075239</v>
      </c>
      <c r="N89" s="10" t="n">
        <v>18.0901680234609</v>
      </c>
      <c r="O89" s="6"/>
    </row>
    <row r="90">
      <c r="A90" s="6" t="s">
        <v>95</v>
      </c>
      <c r="B90" s="10" t="n">
        <v>25601.376</v>
      </c>
      <c r="C90" s="10" t="n">
        <v>99719.613</v>
      </c>
      <c r="D90" s="10" t="n">
        <v>8533.792</v>
      </c>
      <c r="E90" s="10" t="n">
        <v>4985.98065</v>
      </c>
      <c r="F90" s="10" t="n">
        <v>5083.05</v>
      </c>
      <c r="G90" s="10" t="n">
        <v>19618.149</v>
      </c>
      <c r="H90" s="10" t="n">
        <v>1694.35</v>
      </c>
      <c r="I90" s="10" t="n">
        <v>980.90745</v>
      </c>
      <c r="J90" s="10" t="n">
        <v>5036.61699176675</v>
      </c>
      <c r="K90" s="10" t="n">
        <v>5083.02862823603</v>
      </c>
      <c r="L90" s="10" t="n">
        <v>71.1557384403407</v>
      </c>
      <c r="M90" s="10" t="n">
        <v>72.7329117543148</v>
      </c>
      <c r="N90" s="10" t="n">
        <v>-0.913070530656823</v>
      </c>
      <c r="O90" s="6"/>
    </row>
    <row r="91">
      <c r="A91" s="6" t="s">
        <v>96</v>
      </c>
      <c r="B91" s="10" t="n">
        <v>25338.821</v>
      </c>
      <c r="C91" s="10" t="n">
        <v>23454.07</v>
      </c>
      <c r="D91" s="10" t="n">
        <v>8446.27366666667</v>
      </c>
      <c r="E91" s="10" t="n">
        <v>1172.7035</v>
      </c>
      <c r="F91" s="10" t="n">
        <v>2107.506</v>
      </c>
      <c r="G91" s="10" t="n">
        <v>3881.58</v>
      </c>
      <c r="H91" s="10" t="n">
        <v>702.502</v>
      </c>
      <c r="I91" s="10" t="n">
        <v>194.079</v>
      </c>
      <c r="J91" s="10" t="n">
        <v>12023.1311322483</v>
      </c>
      <c r="K91" s="10" t="n">
        <v>6042.40283595855</v>
      </c>
      <c r="L91" s="10" t="n">
        <v>620.239486508454</v>
      </c>
      <c r="M91" s="10" t="n">
        <v>261.967034042838</v>
      </c>
      <c r="N91" s="10" t="n">
        <v>98.9793044035095</v>
      </c>
      <c r="O91" s="6"/>
    </row>
    <row r="92">
      <c r="A92" s="6" t="s">
        <v>97</v>
      </c>
      <c r="B92" s="10" t="n">
        <v>25227.841</v>
      </c>
      <c r="C92" s="10" t="n">
        <v>70566.143</v>
      </c>
      <c r="D92" s="10" t="n">
        <v>8409.28033333333</v>
      </c>
      <c r="E92" s="10" t="n">
        <v>3528.30715</v>
      </c>
      <c r="F92" s="10" t="n">
        <v>2982.19</v>
      </c>
      <c r="G92" s="10" t="n">
        <v>7115.81</v>
      </c>
      <c r="H92" s="10" t="n">
        <v>994.063333333333</v>
      </c>
      <c r="I92" s="10" t="n">
        <v>355.7905</v>
      </c>
      <c r="J92" s="10" t="n">
        <v>8459.50157434637</v>
      </c>
      <c r="K92" s="10" t="n">
        <v>9916.81101659544</v>
      </c>
      <c r="L92" s="10" t="n">
        <v>138.337536269577</v>
      </c>
      <c r="M92" s="10" t="n">
        <v>179.395693064692</v>
      </c>
      <c r="N92" s="10" t="n">
        <v>-14.695343491071</v>
      </c>
      <c r="O92" s="6"/>
    </row>
    <row r="93">
      <c r="A93" s="6" t="s">
        <v>98</v>
      </c>
      <c r="B93" s="10" t="n">
        <v>23495.597</v>
      </c>
      <c r="C93" s="10" t="n">
        <v>92150.585</v>
      </c>
      <c r="D93" s="10" t="n">
        <v>7831.86566666667</v>
      </c>
      <c r="E93" s="10" t="n">
        <v>4607.52925</v>
      </c>
      <c r="F93" s="10" t="n">
        <v>1945.838</v>
      </c>
      <c r="G93" s="10" t="n">
        <v>7856.339</v>
      </c>
      <c r="H93" s="10" t="n">
        <v>648.612666666667</v>
      </c>
      <c r="I93" s="10" t="n">
        <v>392.81695</v>
      </c>
      <c r="J93" s="10" t="n">
        <v>12074.796051881</v>
      </c>
      <c r="K93" s="10" t="n">
        <v>11729.4563027385</v>
      </c>
      <c r="L93" s="10" t="n">
        <v>69.979727565846</v>
      </c>
      <c r="M93" s="10" t="n">
        <v>65.1182991636859</v>
      </c>
      <c r="N93" s="10" t="n">
        <v>2.94420934977098</v>
      </c>
      <c r="O93" s="6"/>
    </row>
    <row r="94">
      <c r="A94" s="6" t="s">
        <v>99</v>
      </c>
      <c r="B94" s="10" t="n">
        <v>22563.847</v>
      </c>
      <c r="C94" s="10" t="n">
        <v>327292.093</v>
      </c>
      <c r="D94" s="10" t="n">
        <v>7521.28233333333</v>
      </c>
      <c r="E94" s="10" t="n">
        <v>16364.60465</v>
      </c>
      <c r="F94" s="10" t="n">
        <v>44.235</v>
      </c>
      <c r="G94" s="10" t="n">
        <v>263.755</v>
      </c>
      <c r="H94" s="10" t="n">
        <v>14.745</v>
      </c>
      <c r="I94" s="10" t="n">
        <v>13.18775</v>
      </c>
      <c r="J94" s="10" t="n">
        <v>510090.358313553</v>
      </c>
      <c r="K94" s="10" t="n">
        <v>1240894.36408788</v>
      </c>
      <c r="L94" s="10" t="n">
        <v>-54.0393275963845</v>
      </c>
      <c r="M94" s="10" t="n">
        <v>11.808306951527</v>
      </c>
      <c r="N94" s="10" t="n">
        <v>-58.8933294343316</v>
      </c>
      <c r="O94" s="6"/>
    </row>
    <row r="95">
      <c r="A95" s="6" t="s">
        <v>100</v>
      </c>
      <c r="B95" s="10" t="n">
        <v>21824.378</v>
      </c>
      <c r="C95" s="10" t="n">
        <v>76461.115</v>
      </c>
      <c r="D95" s="10" t="n">
        <v>7274.79266666667</v>
      </c>
      <c r="E95" s="10" t="n">
        <v>3823.05575</v>
      </c>
      <c r="F95" s="10" t="n">
        <v>6555.559</v>
      </c>
      <c r="G95" s="10" t="n">
        <v>24565.646</v>
      </c>
      <c r="H95" s="10" t="n">
        <v>2185.18633333333</v>
      </c>
      <c r="I95" s="10" t="n">
        <v>1228.2823</v>
      </c>
      <c r="J95" s="10" t="n">
        <v>3329.14065757016</v>
      </c>
      <c r="K95" s="10" t="n">
        <v>3112.52205620809</v>
      </c>
      <c r="L95" s="10" t="n">
        <v>90.2873811522803</v>
      </c>
      <c r="M95" s="10" t="n">
        <v>77.9058717473445</v>
      </c>
      <c r="N95" s="10" t="n">
        <v>6.95958446077569</v>
      </c>
      <c r="O95" s="6"/>
    </row>
    <row r="96">
      <c r="A96" s="6" t="s">
        <v>101</v>
      </c>
      <c r="B96" s="10" t="n">
        <v>21412.834</v>
      </c>
      <c r="C96" s="10" t="n">
        <v>39763.201</v>
      </c>
      <c r="D96" s="10" t="n">
        <v>7137.61133333333</v>
      </c>
      <c r="E96" s="10" t="n">
        <v>1988.16005</v>
      </c>
      <c r="F96" s="10" t="n">
        <v>2291.043</v>
      </c>
      <c r="G96" s="10" t="n">
        <v>4507.953</v>
      </c>
      <c r="H96" s="10" t="n">
        <v>763.681</v>
      </c>
      <c r="I96" s="10" t="n">
        <v>225.39765</v>
      </c>
      <c r="J96" s="10" t="n">
        <v>9346.32566913846</v>
      </c>
      <c r="K96" s="10" t="n">
        <v>8820.67781097096</v>
      </c>
      <c r="L96" s="10" t="n">
        <v>259.005872456462</v>
      </c>
      <c r="M96" s="10" t="n">
        <v>238.814978771961</v>
      </c>
      <c r="N96" s="10" t="n">
        <v>5.95926831738158</v>
      </c>
      <c r="O96" s="6"/>
    </row>
    <row r="97">
      <c r="A97" s="6" t="s">
        <v>102</v>
      </c>
      <c r="B97" s="10" t="n">
        <v>21388.646</v>
      </c>
      <c r="C97" s="10" t="n">
        <v>108461.067</v>
      </c>
      <c r="D97" s="10" t="n">
        <v>7129.54866666667</v>
      </c>
      <c r="E97" s="10" t="n">
        <v>5423.05335</v>
      </c>
      <c r="F97" s="10" t="n">
        <v>3864.842</v>
      </c>
      <c r="G97" s="10" t="n">
        <v>14864.035</v>
      </c>
      <c r="H97" s="10" t="n">
        <v>1288.28066666667</v>
      </c>
      <c r="I97" s="10" t="n">
        <v>743.20175</v>
      </c>
      <c r="J97" s="10" t="n">
        <v>5534.1579293539</v>
      </c>
      <c r="K97" s="10" t="n">
        <v>7296.87914486208</v>
      </c>
      <c r="L97" s="10" t="n">
        <v>31.4674263100633</v>
      </c>
      <c r="M97" s="10" t="n">
        <v>73.3419850890646</v>
      </c>
      <c r="N97" s="10" t="n">
        <v>-24.1571935140156</v>
      </c>
      <c r="O97" s="6"/>
    </row>
    <row r="98">
      <c r="A98" s="6" t="s">
        <v>103</v>
      </c>
      <c r="B98" s="10" t="n">
        <v>20493.354</v>
      </c>
      <c r="C98" s="10" t="n">
        <v>31855.174</v>
      </c>
      <c r="D98" s="10" t="n">
        <v>6831.118</v>
      </c>
      <c r="E98" s="10" t="n">
        <v>1592.7587</v>
      </c>
      <c r="F98" s="10" t="n">
        <v>5447.382</v>
      </c>
      <c r="G98" s="10" t="n">
        <v>12394.302</v>
      </c>
      <c r="H98" s="10" t="n">
        <v>1815.794</v>
      </c>
      <c r="I98" s="10" t="n">
        <v>619.7151</v>
      </c>
      <c r="J98" s="10" t="n">
        <v>3762.0556076295</v>
      </c>
      <c r="K98" s="10" t="n">
        <v>2570.14666900968</v>
      </c>
      <c r="L98" s="10" t="n">
        <v>328.885932313539</v>
      </c>
      <c r="M98" s="10" t="n">
        <v>193.004640358126</v>
      </c>
      <c r="N98" s="10" t="n">
        <v>46.3751331000532</v>
      </c>
      <c r="O98" s="6"/>
    </row>
    <row r="99">
      <c r="A99" s="6" t="s">
        <v>104</v>
      </c>
      <c r="B99" s="10" t="n">
        <v>20253.952</v>
      </c>
      <c r="C99" s="10" t="n">
        <v>54350.754</v>
      </c>
      <c r="D99" s="10" t="n">
        <v>6751.31733333333</v>
      </c>
      <c r="E99" s="10" t="n">
        <v>2717.5377</v>
      </c>
      <c r="F99" s="10" t="n">
        <v>6393.101</v>
      </c>
      <c r="G99" s="10" t="n">
        <v>19117.976</v>
      </c>
      <c r="H99" s="10" t="n">
        <v>2131.03366666667</v>
      </c>
      <c r="I99" s="10" t="n">
        <v>955.8988</v>
      </c>
      <c r="J99" s="10" t="n">
        <v>3168.09510752294</v>
      </c>
      <c r="K99" s="10" t="n">
        <v>2842.91360131428</v>
      </c>
      <c r="L99" s="10" t="n">
        <v>148.435093773799</v>
      </c>
      <c r="M99" s="10" t="n">
        <v>122.935070811541</v>
      </c>
      <c r="N99" s="10" t="n">
        <v>11.4383182822835</v>
      </c>
      <c r="O99" s="6"/>
    </row>
    <row r="100">
      <c r="A100" s="6" t="s">
        <v>105</v>
      </c>
      <c r="B100" s="10" t="n">
        <v>19743.043</v>
      </c>
      <c r="C100" s="10" t="n">
        <v>59305.222</v>
      </c>
      <c r="D100" s="10" t="n">
        <v>6581.01433333333</v>
      </c>
      <c r="E100" s="10" t="n">
        <v>2965.2611</v>
      </c>
      <c r="F100" s="10" t="n">
        <v>2164.895</v>
      </c>
      <c r="G100" s="10" t="n">
        <v>5591.157</v>
      </c>
      <c r="H100" s="10" t="n">
        <v>721.631666666667</v>
      </c>
      <c r="I100" s="10" t="n">
        <v>279.55785</v>
      </c>
      <c r="J100" s="10" t="n">
        <v>9119.63074421623</v>
      </c>
      <c r="K100" s="10" t="n">
        <v>10606.9677528283</v>
      </c>
      <c r="L100" s="10" t="n">
        <v>121.937094623247</v>
      </c>
      <c r="M100" s="10" t="n">
        <v>158.133215242093</v>
      </c>
      <c r="N100" s="10" t="n">
        <v>-14.0222638860709</v>
      </c>
      <c r="O100" s="6"/>
    </row>
    <row r="101">
      <c r="A101" s="6" t="s">
        <v>106</v>
      </c>
      <c r="B101" s="10" t="n">
        <v>19219.042</v>
      </c>
      <c r="C101" s="10" t="n">
        <v>51547.857</v>
      </c>
      <c r="D101" s="10" t="n">
        <v>6406.34733333333</v>
      </c>
      <c r="E101" s="10" t="n">
        <v>2577.39285</v>
      </c>
      <c r="F101" s="10" t="n">
        <v>1385.734</v>
      </c>
      <c r="G101" s="10" t="n">
        <v>5930.101</v>
      </c>
      <c r="H101" s="10" t="n">
        <v>461.911333333333</v>
      </c>
      <c r="I101" s="10" t="n">
        <v>296.50505</v>
      </c>
      <c r="J101" s="10" t="n">
        <v>13869.2144379802</v>
      </c>
      <c r="K101" s="10" t="n">
        <v>8692.57656825744</v>
      </c>
      <c r="L101" s="10" t="n">
        <v>148.559211038912</v>
      </c>
      <c r="M101" s="10" t="n">
        <v>55.7853174282641</v>
      </c>
      <c r="N101" s="10" t="n">
        <v>59.5523988667086</v>
      </c>
      <c r="O101" s="6"/>
    </row>
    <row r="102">
      <c r="A102" s="6" t="s">
        <v>107</v>
      </c>
      <c r="B102" s="10" t="n">
        <v>19135.288</v>
      </c>
      <c r="C102" s="10" t="n">
        <v>56714.893</v>
      </c>
      <c r="D102" s="10" t="n">
        <v>6378.42933333333</v>
      </c>
      <c r="E102" s="10" t="n">
        <v>2835.74465</v>
      </c>
      <c r="F102" s="10" t="n">
        <v>2053.107</v>
      </c>
      <c r="G102" s="10" t="n">
        <v>8299.682</v>
      </c>
      <c r="H102" s="10" t="n">
        <v>684.369</v>
      </c>
      <c r="I102" s="10" t="n">
        <v>414.9841</v>
      </c>
      <c r="J102" s="10" t="n">
        <v>9320.16110217344</v>
      </c>
      <c r="K102" s="10" t="n">
        <v>6833.38144762655</v>
      </c>
      <c r="L102" s="10" t="n">
        <v>124.929608289425</v>
      </c>
      <c r="M102" s="10" t="n">
        <v>64.9145111824766</v>
      </c>
      <c r="N102" s="10" t="n">
        <v>36.3916411458434</v>
      </c>
      <c r="O102" s="6"/>
    </row>
    <row r="103">
      <c r="A103" s="6" t="s">
        <v>108</v>
      </c>
      <c r="B103" s="10" t="n">
        <v>18546.74</v>
      </c>
      <c r="C103" s="10" t="n">
        <v>82281.064</v>
      </c>
      <c r="D103" s="10" t="n">
        <v>6182.24666666667</v>
      </c>
      <c r="E103" s="10" t="n">
        <v>4114.0532</v>
      </c>
      <c r="F103" s="10" t="n">
        <v>5442.349</v>
      </c>
      <c r="G103" s="10" t="n">
        <v>18456.106</v>
      </c>
      <c r="H103" s="10" t="n">
        <v>1814.11633333333</v>
      </c>
      <c r="I103" s="10" t="n">
        <v>922.8053</v>
      </c>
      <c r="J103" s="10" t="n">
        <v>3407.85568878438</v>
      </c>
      <c r="K103" s="10" t="n">
        <v>4458.20283000109</v>
      </c>
      <c r="L103" s="10" t="n">
        <v>50.2714322378395</v>
      </c>
      <c r="M103" s="10" t="n">
        <v>96.5871168418011</v>
      </c>
      <c r="N103" s="10" t="n">
        <v>-23.5598778536607</v>
      </c>
      <c r="O103" s="6"/>
    </row>
    <row r="104">
      <c r="A104" s="6" t="s">
        <v>109</v>
      </c>
      <c r="B104" s="10" t="n">
        <v>18375.083</v>
      </c>
      <c r="C104" s="10" t="n">
        <v>70279.842</v>
      </c>
      <c r="D104" s="10" t="n">
        <v>6125.02766666667</v>
      </c>
      <c r="E104" s="10" t="n">
        <v>3513.9921</v>
      </c>
      <c r="F104" s="10" t="n">
        <v>9532.722</v>
      </c>
      <c r="G104" s="10" t="n">
        <v>46988.157</v>
      </c>
      <c r="H104" s="10" t="n">
        <v>3177.574</v>
      </c>
      <c r="I104" s="10" t="n">
        <v>2349.40785</v>
      </c>
      <c r="J104" s="10" t="n">
        <v>1927.57986648514</v>
      </c>
      <c r="K104" s="10" t="n">
        <v>1495.69266996363</v>
      </c>
      <c r="L104" s="10" t="n">
        <v>74.3039680330148</v>
      </c>
      <c r="M104" s="10" t="n">
        <v>35.2499950147013</v>
      </c>
      <c r="N104" s="10" t="n">
        <v>28.8753970113407</v>
      </c>
      <c r="O104" s="6"/>
    </row>
    <row r="105">
      <c r="A105" s="6" t="s">
        <v>110</v>
      </c>
      <c r="B105" s="10" t="n">
        <v>18299.684</v>
      </c>
      <c r="C105" s="10" t="n">
        <v>66536.042</v>
      </c>
      <c r="D105" s="10" t="n">
        <v>6099.89466666667</v>
      </c>
      <c r="E105" s="10" t="n">
        <v>3326.8021</v>
      </c>
      <c r="F105" s="10" t="n">
        <v>9364.953</v>
      </c>
      <c r="G105" s="10" t="n">
        <v>33711.187</v>
      </c>
      <c r="H105" s="10" t="n">
        <v>3121.651</v>
      </c>
      <c r="I105" s="10" t="n">
        <v>1685.55935</v>
      </c>
      <c r="J105" s="10" t="n">
        <v>1954.0604208051</v>
      </c>
      <c r="K105" s="10" t="n">
        <v>1973.70807500786</v>
      </c>
      <c r="L105" s="10" t="n">
        <v>83.3561024464505</v>
      </c>
      <c r="M105" s="10" t="n">
        <v>85.1997083342096</v>
      </c>
      <c r="N105" s="10" t="n">
        <v>-0.995469109720293</v>
      </c>
      <c r="O105" s="6"/>
    </row>
    <row r="106">
      <c r="A106" s="6" t="s">
        <v>111</v>
      </c>
      <c r="B106" s="10" t="n">
        <v>18197.084</v>
      </c>
      <c r="C106" s="10" t="n">
        <v>56424.286</v>
      </c>
      <c r="D106" s="10" t="n">
        <v>6065.69466666667</v>
      </c>
      <c r="E106" s="10" t="n">
        <v>2821.2143</v>
      </c>
      <c r="F106" s="10" t="n">
        <v>19079.597</v>
      </c>
      <c r="G106" s="10" t="n">
        <v>71933.254</v>
      </c>
      <c r="H106" s="10" t="n">
        <v>6359.86566666667</v>
      </c>
      <c r="I106" s="10" t="n">
        <v>3596.6627</v>
      </c>
      <c r="J106" s="10" t="n">
        <v>953.745721149141</v>
      </c>
      <c r="K106" s="10" t="n">
        <v>784.39779743594</v>
      </c>
      <c r="L106" s="10" t="n">
        <v>115.002974664727</v>
      </c>
      <c r="M106" s="10" t="n">
        <v>76.8268585949599</v>
      </c>
      <c r="N106" s="10" t="n">
        <v>21.5895460526242</v>
      </c>
      <c r="O106" s="6"/>
    </row>
    <row r="107">
      <c r="A107" s="6" t="s">
        <v>112</v>
      </c>
      <c r="B107" s="10" t="n">
        <v>18169.138</v>
      </c>
      <c r="C107" s="10" t="n">
        <v>75565.601</v>
      </c>
      <c r="D107" s="10" t="n">
        <v>6056.37933333333</v>
      </c>
      <c r="E107" s="10" t="n">
        <v>3778.28005</v>
      </c>
      <c r="F107" s="10" t="n">
        <v>2437.323</v>
      </c>
      <c r="G107" s="10" t="n">
        <v>8499.485</v>
      </c>
      <c r="H107" s="10" t="n">
        <v>812.441</v>
      </c>
      <c r="I107" s="10" t="n">
        <v>424.97425</v>
      </c>
      <c r="J107" s="10" t="n">
        <v>7454.54664810532</v>
      </c>
      <c r="K107" s="10" t="n">
        <v>8890.6093722149</v>
      </c>
      <c r="L107" s="10" t="n">
        <v>60.2946116536103</v>
      </c>
      <c r="M107" s="10" t="n">
        <v>91.1741711409573</v>
      </c>
      <c r="N107" s="10" t="n">
        <v>-16.1525792438659</v>
      </c>
      <c r="O107" s="6"/>
    </row>
    <row r="108">
      <c r="A108" s="6" t="s">
        <v>113</v>
      </c>
      <c r="B108" s="10" t="n">
        <v>17379.952</v>
      </c>
      <c r="C108" s="10" t="n">
        <v>29702.721</v>
      </c>
      <c r="D108" s="10" t="n">
        <v>5793.31733333333</v>
      </c>
      <c r="E108" s="10" t="n">
        <v>1485.13605</v>
      </c>
      <c r="F108" s="10" t="n">
        <v>8.815</v>
      </c>
      <c r="G108" s="10" t="n">
        <v>4.325</v>
      </c>
      <c r="H108" s="10" t="n">
        <v>2.93833333333333</v>
      </c>
      <c r="I108" s="10" t="n">
        <v>0.21625</v>
      </c>
      <c r="J108" s="10" t="n">
        <v>1971633.80601248</v>
      </c>
      <c r="K108" s="10" t="n">
        <v>6867681.15606936</v>
      </c>
      <c r="L108" s="10" t="n">
        <v>290.08664110829</v>
      </c>
      <c r="M108" s="10" t="n">
        <v>1258.76685934489</v>
      </c>
      <c r="N108" s="10" t="n">
        <v>-71.2911278027223</v>
      </c>
      <c r="O108" s="6"/>
    </row>
    <row r="109">
      <c r="A109" s="6" t="s">
        <v>114</v>
      </c>
      <c r="B109" s="10" t="n">
        <v>16486.921</v>
      </c>
      <c r="C109" s="10" t="n">
        <v>71750.155</v>
      </c>
      <c r="D109" s="10" t="n">
        <v>5495.64033333333</v>
      </c>
      <c r="E109" s="10" t="n">
        <v>3587.50775</v>
      </c>
      <c r="F109" s="10" t="n">
        <v>6645.093</v>
      </c>
      <c r="G109" s="10" t="n">
        <v>29096.137</v>
      </c>
      <c r="H109" s="10" t="n">
        <v>2215.031</v>
      </c>
      <c r="I109" s="10" t="n">
        <v>1454.80685</v>
      </c>
      <c r="J109" s="10" t="n">
        <v>2481.06700688764</v>
      </c>
      <c r="K109" s="10" t="n">
        <v>2465.96842048139</v>
      </c>
      <c r="L109" s="10" t="n">
        <v>53.1882497907728</v>
      </c>
      <c r="M109" s="10" t="n">
        <v>52.2560194159108</v>
      </c>
      <c r="N109" s="10" t="n">
        <v>0.612278173590974</v>
      </c>
      <c r="O109" s="6"/>
    </row>
    <row r="110">
      <c r="A110" s="6" t="s">
        <v>115</v>
      </c>
      <c r="B110" s="10" t="n">
        <v>14948.707</v>
      </c>
      <c r="C110" s="10" t="n">
        <v>35285.853</v>
      </c>
      <c r="D110" s="10" t="n">
        <v>4982.90233333333</v>
      </c>
      <c r="E110" s="10" t="n">
        <v>1764.29265</v>
      </c>
      <c r="F110" s="10" t="n">
        <v>7932.033</v>
      </c>
      <c r="G110" s="10" t="n">
        <v>22535.107</v>
      </c>
      <c r="H110" s="10" t="n">
        <v>2644.011</v>
      </c>
      <c r="I110" s="10" t="n">
        <v>1126.75535</v>
      </c>
      <c r="J110" s="10" t="n">
        <v>1884.59969846318</v>
      </c>
      <c r="K110" s="10" t="n">
        <v>1565.8169717144</v>
      </c>
      <c r="L110" s="10" t="n">
        <v>182.430600917219</v>
      </c>
      <c r="M110" s="10" t="n">
        <v>134.657061978894</v>
      </c>
      <c r="N110" s="10" t="n">
        <v>20.3588754309992</v>
      </c>
      <c r="O110" s="6"/>
    </row>
    <row r="111">
      <c r="A111" s="6" t="s">
        <v>116</v>
      </c>
      <c r="B111" s="10" t="n">
        <v>14125.306</v>
      </c>
      <c r="C111" s="10" t="n">
        <v>31314.741</v>
      </c>
      <c r="D111" s="10" t="n">
        <v>4708.43533333333</v>
      </c>
      <c r="E111" s="10" t="n">
        <v>1565.73705</v>
      </c>
      <c r="F111" s="10" t="n">
        <v>990.8</v>
      </c>
      <c r="G111" s="10" t="n">
        <v>3631.502</v>
      </c>
      <c r="H111" s="10" t="n">
        <v>330.266666666667</v>
      </c>
      <c r="I111" s="10" t="n">
        <v>181.5751</v>
      </c>
      <c r="J111" s="10" t="n">
        <v>14256.4654824384</v>
      </c>
      <c r="K111" s="10" t="n">
        <v>8623.0824050214</v>
      </c>
      <c r="L111" s="10" t="n">
        <v>200.716862600482</v>
      </c>
      <c r="M111" s="10" t="n">
        <v>81.8898442939955</v>
      </c>
      <c r="N111" s="10" t="n">
        <v>65.3291110164575</v>
      </c>
      <c r="O111" s="6"/>
    </row>
    <row r="112">
      <c r="A112" s="6" t="s">
        <v>117</v>
      </c>
      <c r="B112" s="10" t="n">
        <v>13843.783</v>
      </c>
      <c r="C112" s="10" t="n">
        <v>158648.669</v>
      </c>
      <c r="D112" s="10" t="n">
        <v>4614.59433333333</v>
      </c>
      <c r="E112" s="10" t="n">
        <v>7932.43345</v>
      </c>
      <c r="F112" s="10" t="n">
        <v>3730.105</v>
      </c>
      <c r="G112" s="10" t="n">
        <v>64781.826</v>
      </c>
      <c r="H112" s="10" t="n">
        <v>1243.36833333333</v>
      </c>
      <c r="I112" s="10" t="n">
        <v>3239.0913</v>
      </c>
      <c r="J112" s="10" t="n">
        <v>3711.36549775408</v>
      </c>
      <c r="K112" s="10" t="n">
        <v>2448.96877405092</v>
      </c>
      <c r="L112" s="10" t="n">
        <v>-41.8262458497735</v>
      </c>
      <c r="M112" s="10" t="n">
        <v>-61.6136682120281</v>
      </c>
      <c r="N112" s="10" t="n">
        <v>51.5480939193436</v>
      </c>
      <c r="O112" s="6"/>
    </row>
    <row r="113">
      <c r="A113" s="6" t="s">
        <v>118</v>
      </c>
      <c r="B113" s="10" t="n">
        <v>13667.21</v>
      </c>
      <c r="C113" s="10" t="n">
        <v>52927.241</v>
      </c>
      <c r="D113" s="10" t="n">
        <v>4555.73666666667</v>
      </c>
      <c r="E113" s="10" t="n">
        <v>2646.36205</v>
      </c>
      <c r="F113" s="10" t="n">
        <v>2400.488</v>
      </c>
      <c r="G113" s="10" t="n">
        <v>9537.895</v>
      </c>
      <c r="H113" s="10" t="n">
        <v>800.162666666667</v>
      </c>
      <c r="I113" s="10" t="n">
        <v>476.89475</v>
      </c>
      <c r="J113" s="10" t="n">
        <v>5693.51315232569</v>
      </c>
      <c r="K113" s="10" t="n">
        <v>5549.15324607788</v>
      </c>
      <c r="L113" s="10" t="n">
        <v>72.1509219294717</v>
      </c>
      <c r="M113" s="10" t="n">
        <v>67.7860086878009</v>
      </c>
      <c r="N113" s="10" t="n">
        <v>2.60147629460126</v>
      </c>
      <c r="O113" s="6"/>
    </row>
    <row r="114">
      <c r="A114" s="6" t="s">
        <v>119</v>
      </c>
      <c r="B114" s="10" t="n">
        <v>13130.177</v>
      </c>
      <c r="C114" s="10" t="n">
        <v>62459.125</v>
      </c>
      <c r="D114" s="10" t="n">
        <v>4376.72566666667</v>
      </c>
      <c r="E114" s="10" t="n">
        <v>3122.95625</v>
      </c>
      <c r="F114" s="10" t="n">
        <v>337.637</v>
      </c>
      <c r="G114" s="10" t="n">
        <v>2970.895</v>
      </c>
      <c r="H114" s="10" t="n">
        <v>112.545666666667</v>
      </c>
      <c r="I114" s="10" t="n">
        <v>148.54475</v>
      </c>
      <c r="J114" s="10" t="n">
        <v>38888.4423211911</v>
      </c>
      <c r="K114" s="10" t="n">
        <v>21023.673000897</v>
      </c>
      <c r="L114" s="10" t="n">
        <v>40.1468773911471</v>
      </c>
      <c r="M114" s="10" t="n">
        <v>-24.2345039682206</v>
      </c>
      <c r="N114" s="10" t="n">
        <v>84.9745395085426</v>
      </c>
      <c r="O114" s="6"/>
    </row>
    <row r="115">
      <c r="A115" s="6" t="s">
        <v>120</v>
      </c>
      <c r="B115" s="10" t="n">
        <v>12622.767</v>
      </c>
      <c r="C115" s="10" t="n">
        <v>46452.689</v>
      </c>
      <c r="D115" s="10" t="n">
        <v>4207.589</v>
      </c>
      <c r="E115" s="10" t="n">
        <v>2322.63445</v>
      </c>
      <c r="F115" s="10" t="n">
        <v>12625.114</v>
      </c>
      <c r="G115" s="10" t="n">
        <v>43631.683</v>
      </c>
      <c r="H115" s="10" t="n">
        <v>4208.37133333333</v>
      </c>
      <c r="I115" s="10" t="n">
        <v>2181.58415</v>
      </c>
      <c r="J115" s="10" t="n">
        <v>999.814100688517</v>
      </c>
      <c r="K115" s="10" t="n">
        <v>1064.65498935716</v>
      </c>
      <c r="L115" s="10" t="n">
        <v>81.1558852922379</v>
      </c>
      <c r="M115" s="10" t="n">
        <v>92.9043779188318</v>
      </c>
      <c r="N115" s="10" t="n">
        <v>-6.09031933507354</v>
      </c>
      <c r="O115" s="6"/>
    </row>
    <row r="116">
      <c r="A116" s="6" t="s">
        <v>121</v>
      </c>
      <c r="B116" s="10" t="n">
        <v>12594.983</v>
      </c>
      <c r="C116" s="10" t="n">
        <v>37986.346</v>
      </c>
      <c r="D116" s="10" t="n">
        <v>4198.32766666667</v>
      </c>
      <c r="E116" s="10" t="n">
        <v>1899.3173</v>
      </c>
      <c r="F116" s="10" t="n">
        <v>614.445</v>
      </c>
      <c r="G116" s="10" t="n">
        <v>1762.994</v>
      </c>
      <c r="H116" s="10" t="n">
        <v>204.815</v>
      </c>
      <c r="I116" s="10" t="n">
        <v>88.1497</v>
      </c>
      <c r="J116" s="10" t="n">
        <v>20498.1454808811</v>
      </c>
      <c r="K116" s="10" t="n">
        <v>21546.4976057774</v>
      </c>
      <c r="L116" s="10" t="n">
        <v>121.044038648343</v>
      </c>
      <c r="M116" s="10" t="n">
        <v>132.349060745527</v>
      </c>
      <c r="N116" s="10" t="n">
        <v>-4.86553380543493</v>
      </c>
      <c r="O116" s="6"/>
    </row>
    <row r="117">
      <c r="A117" s="6" t="s">
        <v>122</v>
      </c>
      <c r="B117" s="10" t="n">
        <v>12294.167</v>
      </c>
      <c r="C117" s="10" t="n">
        <v>43097.504</v>
      </c>
      <c r="D117" s="10" t="n">
        <v>4098.05566666667</v>
      </c>
      <c r="E117" s="10" t="n">
        <v>2154.8752</v>
      </c>
      <c r="F117" s="10" t="n">
        <v>986.407</v>
      </c>
      <c r="G117" s="10" t="n">
        <v>4560.828</v>
      </c>
      <c r="H117" s="10" t="n">
        <v>328.802333333333</v>
      </c>
      <c r="I117" s="10" t="n">
        <v>228.0414</v>
      </c>
      <c r="J117" s="10" t="n">
        <v>12463.5845041651</v>
      </c>
      <c r="K117" s="10" t="n">
        <v>9449.49118888061</v>
      </c>
      <c r="L117" s="10" t="n">
        <v>90.1760095743209</v>
      </c>
      <c r="M117" s="10" t="n">
        <v>44.1853686801315</v>
      </c>
      <c r="N117" s="10" t="n">
        <v>31.8968847638192</v>
      </c>
      <c r="O117" s="6"/>
    </row>
    <row r="118">
      <c r="A118" s="6" t="s">
        <v>123</v>
      </c>
      <c r="B118" s="10" t="n">
        <v>11890.919</v>
      </c>
      <c r="C118" s="10" t="n">
        <v>36055.244</v>
      </c>
      <c r="D118" s="10" t="n">
        <v>3963.63966666667</v>
      </c>
      <c r="E118" s="10" t="n">
        <v>1802.7622</v>
      </c>
      <c r="F118" s="10" t="n">
        <v>584.244</v>
      </c>
      <c r="G118" s="10" t="n">
        <v>1225.964</v>
      </c>
      <c r="H118" s="10" t="n">
        <v>194.748</v>
      </c>
      <c r="I118" s="10" t="n">
        <v>61.2982</v>
      </c>
      <c r="J118" s="10" t="n">
        <v>20352.6591629525</v>
      </c>
      <c r="K118" s="10" t="n">
        <v>29409.7086048204</v>
      </c>
      <c r="L118" s="10" t="n">
        <v>119.864808939674</v>
      </c>
      <c r="M118" s="10" t="n">
        <v>217.705903272853</v>
      </c>
      <c r="N118" s="10" t="n">
        <v>-30.7961209802107</v>
      </c>
      <c r="O118" s="6"/>
    </row>
    <row r="119">
      <c r="A119" s="6" t="s">
        <v>124</v>
      </c>
      <c r="B119" s="10" t="n">
        <v>11853.596</v>
      </c>
      <c r="C119" s="10" t="n">
        <v>42763.125</v>
      </c>
      <c r="D119" s="10" t="n">
        <v>3951.19866666667</v>
      </c>
      <c r="E119" s="10" t="n">
        <v>2138.15625</v>
      </c>
      <c r="F119" s="10" t="n">
        <v>1304.407</v>
      </c>
      <c r="G119" s="10" t="n">
        <v>4138.219</v>
      </c>
      <c r="H119" s="10" t="n">
        <v>434.802333333333</v>
      </c>
      <c r="I119" s="10" t="n">
        <v>206.91095</v>
      </c>
      <c r="J119" s="10" t="n">
        <v>9087.34467079677</v>
      </c>
      <c r="K119" s="10" t="n">
        <v>10333.7027354038</v>
      </c>
      <c r="L119" s="10" t="n">
        <v>84.7946644061521</v>
      </c>
      <c r="M119" s="10" t="n">
        <v>110.139837129612</v>
      </c>
      <c r="N119" s="10" t="n">
        <v>-12.0610984902532</v>
      </c>
      <c r="O119" s="6"/>
    </row>
    <row r="120">
      <c r="A120" s="6" t="s">
        <v>125</v>
      </c>
      <c r="B120" s="10" t="n">
        <v>11485.002</v>
      </c>
      <c r="C120" s="10" t="n">
        <v>16706.644</v>
      </c>
      <c r="D120" s="10" t="n">
        <v>3828.334</v>
      </c>
      <c r="E120" s="10" t="n">
        <v>835.3322</v>
      </c>
      <c r="F120" s="10" t="n">
        <v>5094.338</v>
      </c>
      <c r="G120" s="10" t="n">
        <v>6373.906</v>
      </c>
      <c r="H120" s="10" t="n">
        <v>1698.11266666667</v>
      </c>
      <c r="I120" s="10" t="n">
        <v>318.6953</v>
      </c>
      <c r="J120" s="10" t="n">
        <v>2254.46407364411</v>
      </c>
      <c r="K120" s="10" t="n">
        <v>2621.09984050596</v>
      </c>
      <c r="L120" s="10" t="n">
        <v>358.30078141367</v>
      </c>
      <c r="M120" s="10" t="n">
        <v>432.832667022911</v>
      </c>
      <c r="N120" s="10" t="n">
        <v>-13.9878596456317</v>
      </c>
      <c r="O120" s="6"/>
    </row>
    <row r="121">
      <c r="A121" s="6" t="s">
        <v>126</v>
      </c>
      <c r="B121" s="10" t="n">
        <v>11404.3</v>
      </c>
      <c r="C121" s="10" t="n">
        <v>41591.496</v>
      </c>
      <c r="D121" s="10" t="n">
        <v>3801.43333333333</v>
      </c>
      <c r="E121" s="10" t="n">
        <v>2079.5748</v>
      </c>
      <c r="F121" s="10" t="n">
        <v>209.845</v>
      </c>
      <c r="G121" s="10" t="n">
        <v>473.219</v>
      </c>
      <c r="H121" s="10" t="n">
        <v>69.9483333333333</v>
      </c>
      <c r="I121" s="10" t="n">
        <v>23.66095</v>
      </c>
      <c r="J121" s="10" t="n">
        <v>54346.303223808</v>
      </c>
      <c r="K121" s="10" t="n">
        <v>87890.5876560324</v>
      </c>
      <c r="L121" s="10" t="n">
        <v>82.7985861981658</v>
      </c>
      <c r="M121" s="10" t="n">
        <v>195.627746702196</v>
      </c>
      <c r="N121" s="10" t="n">
        <v>-38.1659576148277</v>
      </c>
      <c r="O121" s="6"/>
    </row>
    <row r="122">
      <c r="A122" s="6" t="s">
        <v>127</v>
      </c>
      <c r="B122" s="10" t="n">
        <v>10412.403</v>
      </c>
      <c r="C122" s="10" t="n">
        <v>45657.482</v>
      </c>
      <c r="D122" s="10" t="n">
        <v>3470.801</v>
      </c>
      <c r="E122" s="10" t="n">
        <v>2282.8741</v>
      </c>
      <c r="F122" s="10" t="n">
        <v>868.556</v>
      </c>
      <c r="G122" s="10" t="n">
        <v>3999.755</v>
      </c>
      <c r="H122" s="10" t="n">
        <v>289.518666666667</v>
      </c>
      <c r="I122" s="10" t="n">
        <v>199.98775</v>
      </c>
      <c r="J122" s="10" t="n">
        <v>11988.1769281428</v>
      </c>
      <c r="K122" s="10" t="n">
        <v>11415.0696730175</v>
      </c>
      <c r="L122" s="10" t="n">
        <v>52.0364614062598</v>
      </c>
      <c r="M122" s="10" t="n">
        <v>44.7682003856069</v>
      </c>
      <c r="N122" s="10" t="n">
        <v>5.02061986077946</v>
      </c>
      <c r="O122" s="6"/>
    </row>
    <row r="123">
      <c r="A123" s="6" t="s">
        <v>128</v>
      </c>
      <c r="B123" s="10" t="n">
        <v>10411.593</v>
      </c>
      <c r="C123" s="10" t="n">
        <v>42346.73</v>
      </c>
      <c r="D123" s="10" t="n">
        <v>3470.531</v>
      </c>
      <c r="E123" s="10" t="n">
        <v>2117.3365</v>
      </c>
      <c r="F123" s="10" t="n">
        <v>3499.092</v>
      </c>
      <c r="G123" s="10" t="n">
        <v>14081.029</v>
      </c>
      <c r="H123" s="10" t="n">
        <v>1166.364</v>
      </c>
      <c r="I123" s="10" t="n">
        <v>704.05145</v>
      </c>
      <c r="J123" s="10" t="n">
        <v>2975.51279017528</v>
      </c>
      <c r="K123" s="10" t="n">
        <v>3007.36047060197</v>
      </c>
      <c r="L123" s="10" t="n">
        <v>63.910224000767</v>
      </c>
      <c r="M123" s="10" t="n">
        <v>65.6645973813419</v>
      </c>
      <c r="N123" s="10" t="n">
        <v>-1.058991123213</v>
      </c>
      <c r="O123" s="6"/>
    </row>
    <row r="124">
      <c r="A124" s="6" t="s">
        <v>129</v>
      </c>
      <c r="B124" s="10" t="n">
        <v>10190.901</v>
      </c>
      <c r="C124" s="10" t="n">
        <v>44728.621</v>
      </c>
      <c r="D124" s="10" t="n">
        <v>3396.967</v>
      </c>
      <c r="E124" s="10" t="n">
        <v>2236.43105</v>
      </c>
      <c r="F124" s="10" t="n">
        <v>4914.61</v>
      </c>
      <c r="G124" s="10" t="n">
        <v>22285.116</v>
      </c>
      <c r="H124" s="10" t="n">
        <v>1638.20333333333</v>
      </c>
      <c r="I124" s="10" t="n">
        <v>1114.2558</v>
      </c>
      <c r="J124" s="10" t="n">
        <v>2073.59302162328</v>
      </c>
      <c r="K124" s="10" t="n">
        <v>2007.10738952402</v>
      </c>
      <c r="L124" s="10" t="n">
        <v>51.8923196849731</v>
      </c>
      <c r="M124" s="10" t="n">
        <v>47.0221948437094</v>
      </c>
      <c r="N124" s="10" t="n">
        <v>3.31250995568444</v>
      </c>
      <c r="O124" s="6"/>
    </row>
    <row r="125">
      <c r="A125" s="6" t="s">
        <v>130</v>
      </c>
      <c r="B125" s="10" t="n">
        <v>9755.653</v>
      </c>
      <c r="C125" s="10" t="n">
        <v>43161.251</v>
      </c>
      <c r="D125" s="10" t="n">
        <v>3251.88433333333</v>
      </c>
      <c r="E125" s="10" t="n">
        <v>2158.06255</v>
      </c>
      <c r="F125" s="10" t="n">
        <v>428.744</v>
      </c>
      <c r="G125" s="10" t="n">
        <v>1586.739</v>
      </c>
      <c r="H125" s="10" t="n">
        <v>142.914666666667</v>
      </c>
      <c r="I125" s="10" t="n">
        <v>79.33695</v>
      </c>
      <c r="J125" s="10" t="n">
        <v>22754.0280447073</v>
      </c>
      <c r="K125" s="10" t="n">
        <v>27201.2290616163</v>
      </c>
      <c r="L125" s="10" t="n">
        <v>50.6853605023327</v>
      </c>
      <c r="M125" s="10" t="n">
        <v>80.1363257179242</v>
      </c>
      <c r="N125" s="10" t="n">
        <v>-16.3492649792962</v>
      </c>
      <c r="O125" s="6"/>
    </row>
    <row r="126">
      <c r="A126" s="6" t="s">
        <v>131</v>
      </c>
      <c r="B126" s="10" t="n">
        <v>9688.894</v>
      </c>
      <c r="C126" s="10" t="n">
        <v>41206.071</v>
      </c>
      <c r="D126" s="10" t="n">
        <v>3229.63133333333</v>
      </c>
      <c r="E126" s="10" t="n">
        <v>2060.30355</v>
      </c>
      <c r="F126" s="10" t="n">
        <v>1518.901</v>
      </c>
      <c r="G126" s="10" t="n">
        <v>6095.367</v>
      </c>
      <c r="H126" s="10" t="n">
        <v>506.300333333333</v>
      </c>
      <c r="I126" s="10" t="n">
        <v>304.76835</v>
      </c>
      <c r="J126" s="10" t="n">
        <v>6378.88446975807</v>
      </c>
      <c r="K126" s="10" t="n">
        <v>6760.22805517699</v>
      </c>
      <c r="L126" s="10" t="n">
        <v>56.7551215127175</v>
      </c>
      <c r="M126" s="10" t="n">
        <v>66.126283563675</v>
      </c>
      <c r="N126" s="10" t="n">
        <v>-5.64098699491192</v>
      </c>
      <c r="O126" s="6"/>
    </row>
    <row r="127">
      <c r="A127" s="6" t="s">
        <v>132</v>
      </c>
      <c r="B127" s="10" t="n">
        <v>9108.488</v>
      </c>
      <c r="C127" s="10" t="n">
        <v>33227.189</v>
      </c>
      <c r="D127" s="10" t="n">
        <v>3036.16266666667</v>
      </c>
      <c r="E127" s="10" t="n">
        <v>1661.35945</v>
      </c>
      <c r="F127" s="10" t="n">
        <v>199.639</v>
      </c>
      <c r="G127" s="10" t="n">
        <v>1083.95</v>
      </c>
      <c r="H127" s="10" t="n">
        <v>66.5463333333333</v>
      </c>
      <c r="I127" s="10" t="n">
        <v>54.1975</v>
      </c>
      <c r="J127" s="10" t="n">
        <v>45624.7927509154</v>
      </c>
      <c r="K127" s="10" t="n">
        <v>30653.8022971539</v>
      </c>
      <c r="L127" s="10" t="n">
        <v>82.7517017263583</v>
      </c>
      <c r="M127" s="10" t="n">
        <v>22.7848763011824</v>
      </c>
      <c r="N127" s="10" t="n">
        <v>48.8389345916525</v>
      </c>
      <c r="O127" s="6"/>
    </row>
    <row r="128">
      <c r="A128" s="6" t="s">
        <v>133</v>
      </c>
      <c r="B128" s="10" t="n">
        <v>8971.441</v>
      </c>
      <c r="C128" s="10" t="n">
        <v>30582.652</v>
      </c>
      <c r="D128" s="10" t="n">
        <v>2990.48033333333</v>
      </c>
      <c r="E128" s="10" t="n">
        <v>1529.1326</v>
      </c>
      <c r="F128" s="10" t="n">
        <v>11145.622</v>
      </c>
      <c r="G128" s="10" t="n">
        <v>19438.073</v>
      </c>
      <c r="H128" s="10" t="n">
        <v>3715.20733333333</v>
      </c>
      <c r="I128" s="10" t="n">
        <v>971.90365</v>
      </c>
      <c r="J128" s="10" t="n">
        <v>804.929594777214</v>
      </c>
      <c r="K128" s="10" t="n">
        <v>1573.3376451462</v>
      </c>
      <c r="L128" s="10" t="n">
        <v>95.5671034240807</v>
      </c>
      <c r="M128" s="10" t="n">
        <v>282.260868485609</v>
      </c>
      <c r="N128" s="10" t="n">
        <v>-48.8393608796912</v>
      </c>
      <c r="O128" s="6"/>
    </row>
    <row r="129">
      <c r="A129" s="6" t="s">
        <v>134</v>
      </c>
      <c r="B129" s="10" t="n">
        <v>8709.79</v>
      </c>
      <c r="C129" s="10" t="n">
        <v>44792.788</v>
      </c>
      <c r="D129" s="10" t="n">
        <v>2903.26333333333</v>
      </c>
      <c r="E129" s="10" t="n">
        <v>2239.6394</v>
      </c>
      <c r="F129" s="10" t="n">
        <v>291.861</v>
      </c>
      <c r="G129" s="10" t="n">
        <v>3296.213</v>
      </c>
      <c r="H129" s="10" t="n">
        <v>97.287</v>
      </c>
      <c r="I129" s="10" t="n">
        <v>164.81065</v>
      </c>
      <c r="J129" s="10" t="n">
        <v>29842.253675551</v>
      </c>
      <c r="K129" s="10" t="n">
        <v>13589.1667195051</v>
      </c>
      <c r="L129" s="10" t="n">
        <v>29.6308384882555</v>
      </c>
      <c r="M129" s="10" t="n">
        <v>-40.9704409272095</v>
      </c>
      <c r="N129" s="10" t="n">
        <v>119.603264067084</v>
      </c>
      <c r="O129" s="6"/>
    </row>
    <row r="130">
      <c r="A130" s="6" t="s">
        <v>135</v>
      </c>
      <c r="B130" s="10" t="n">
        <v>8637.133</v>
      </c>
      <c r="C130" s="10" t="n">
        <v>35018.212</v>
      </c>
      <c r="D130" s="10" t="n">
        <v>2879.04433333333</v>
      </c>
      <c r="E130" s="10" t="n">
        <v>1750.9106</v>
      </c>
      <c r="F130" s="10" t="n">
        <v>3505.388</v>
      </c>
      <c r="G130" s="10" t="n">
        <v>14813.134</v>
      </c>
      <c r="H130" s="10" t="n">
        <v>1168.46266666667</v>
      </c>
      <c r="I130" s="10" t="n">
        <v>740.6567</v>
      </c>
      <c r="J130" s="10" t="n">
        <v>2463.95919652832</v>
      </c>
      <c r="K130" s="10" t="n">
        <v>2363.99751733833</v>
      </c>
      <c r="L130" s="10" t="n">
        <v>64.4312584168108</v>
      </c>
      <c r="M130" s="10" t="n">
        <v>57.7603587014965</v>
      </c>
      <c r="N130" s="10" t="n">
        <v>4.22850186841717</v>
      </c>
      <c r="O130" s="6"/>
    </row>
    <row r="131">
      <c r="A131" s="6" t="s">
        <v>136</v>
      </c>
      <c r="B131" s="10" t="n">
        <v>8497.51</v>
      </c>
      <c r="C131" s="10" t="n">
        <v>25122.084</v>
      </c>
      <c r="D131" s="10" t="n">
        <v>2832.50333333333</v>
      </c>
      <c r="E131" s="10" t="n">
        <v>1256.1042</v>
      </c>
      <c r="F131" s="10" t="n">
        <v>130.189</v>
      </c>
      <c r="G131" s="10" t="n">
        <v>285.664</v>
      </c>
      <c r="H131" s="10" t="n">
        <v>43.3963333333333</v>
      </c>
      <c r="I131" s="10" t="n">
        <v>14.2832</v>
      </c>
      <c r="J131" s="10" t="n">
        <v>65270.5681739625</v>
      </c>
      <c r="K131" s="10" t="n">
        <v>87942.7719278593</v>
      </c>
      <c r="L131" s="10" t="n">
        <v>125.499073511046</v>
      </c>
      <c r="M131" s="10" t="n">
        <v>203.82780702737</v>
      </c>
      <c r="N131" s="10" t="n">
        <v>-25.7806335380185</v>
      </c>
      <c r="O131" s="6"/>
    </row>
    <row r="132">
      <c r="A132" s="6" t="s">
        <v>137</v>
      </c>
      <c r="B132" s="10" t="n">
        <v>8444.921</v>
      </c>
      <c r="C132" s="10" t="n">
        <v>32092.567</v>
      </c>
      <c r="D132" s="10" t="n">
        <v>2814.97366666667</v>
      </c>
      <c r="E132" s="10" t="n">
        <v>1604.62835</v>
      </c>
      <c r="F132" s="10" t="n">
        <v>4028.243</v>
      </c>
      <c r="G132" s="10" t="n">
        <v>16933.601</v>
      </c>
      <c r="H132" s="10" t="n">
        <v>1342.74766666667</v>
      </c>
      <c r="I132" s="10" t="n">
        <v>846.68005</v>
      </c>
      <c r="J132" s="10" t="n">
        <v>2096.42789672818</v>
      </c>
      <c r="K132" s="10" t="n">
        <v>1895.20037704916</v>
      </c>
      <c r="L132" s="10" t="n">
        <v>75.4283891760149</v>
      </c>
      <c r="M132" s="10" t="n">
        <v>58.5897372527753</v>
      </c>
      <c r="N132" s="10" t="n">
        <v>10.6177437550077</v>
      </c>
      <c r="O132" s="6"/>
    </row>
    <row r="133">
      <c r="A133" s="6" t="s">
        <v>138</v>
      </c>
      <c r="B133" s="10" t="n">
        <v>8366.875</v>
      </c>
      <c r="C133" s="10" t="n">
        <v>43228.369</v>
      </c>
      <c r="D133" s="10" t="n">
        <v>2788.95833333333</v>
      </c>
      <c r="E133" s="10" t="n">
        <v>2161.41845</v>
      </c>
      <c r="F133" s="10" t="n">
        <v>18311.776</v>
      </c>
      <c r="G133" s="10" t="n">
        <v>58091.761</v>
      </c>
      <c r="H133" s="10" t="n">
        <v>6103.92533333333</v>
      </c>
      <c r="I133" s="10" t="n">
        <v>2904.58805</v>
      </c>
      <c r="J133" s="10" t="n">
        <v>456.912262360571</v>
      </c>
      <c r="K133" s="10" t="n">
        <v>744.139414193348</v>
      </c>
      <c r="L133" s="10" t="n">
        <v>29.0337062373708</v>
      </c>
      <c r="M133" s="10" t="n">
        <v>110.147712111304</v>
      </c>
      <c r="N133" s="10" t="n">
        <v>-38.5985671978058</v>
      </c>
      <c r="O133" s="6"/>
    </row>
    <row r="134">
      <c r="A134" s="6" t="s">
        <v>139</v>
      </c>
      <c r="B134" s="10" t="n">
        <v>7596.455</v>
      </c>
      <c r="C134" s="10" t="n">
        <v>45605.698</v>
      </c>
      <c r="D134" s="10" t="n">
        <v>2532.15166666667</v>
      </c>
      <c r="E134" s="10" t="n">
        <v>2280.2849</v>
      </c>
      <c r="F134" s="10" t="n">
        <v>506.689</v>
      </c>
      <c r="G134" s="10" t="n">
        <v>2498.374</v>
      </c>
      <c r="H134" s="10" t="n">
        <v>168.896333333333</v>
      </c>
      <c r="I134" s="10" t="n">
        <v>124.9187</v>
      </c>
      <c r="J134" s="10" t="n">
        <v>14992.3424428002</v>
      </c>
      <c r="K134" s="10" t="n">
        <v>18254.1517002659</v>
      </c>
      <c r="L134" s="10" t="n">
        <v>11.0454078201661</v>
      </c>
      <c r="M134" s="10" t="n">
        <v>35.2050040012691</v>
      </c>
      <c r="N134" s="10" t="n">
        <v>-17.868862443047</v>
      </c>
      <c r="O134" s="6"/>
    </row>
    <row r="135">
      <c r="A135" s="6" t="s">
        <v>140</v>
      </c>
      <c r="B135" s="10" t="n">
        <v>7434.931</v>
      </c>
      <c r="C135" s="10" t="n">
        <v>25463.529</v>
      </c>
      <c r="D135" s="10" t="n">
        <v>2478.31033333333</v>
      </c>
      <c r="E135" s="10" t="n">
        <v>1273.17645</v>
      </c>
      <c r="F135" s="10" t="n">
        <v>230.901</v>
      </c>
      <c r="G135" s="10" t="n">
        <v>922.498</v>
      </c>
      <c r="H135" s="10" t="n">
        <v>76.967</v>
      </c>
      <c r="I135" s="10" t="n">
        <v>46.1249</v>
      </c>
      <c r="J135" s="10" t="n">
        <v>32199.6483341345</v>
      </c>
      <c r="K135" s="10" t="n">
        <v>27602.8013068863</v>
      </c>
      <c r="L135" s="10" t="n">
        <v>94.6556844758897</v>
      </c>
      <c r="M135" s="10" t="n">
        <v>66.8664864314069</v>
      </c>
      <c r="N135" s="10" t="n">
        <v>16.6535525729464</v>
      </c>
      <c r="O135" s="6"/>
    </row>
    <row r="136">
      <c r="A136" s="6" t="s">
        <v>141</v>
      </c>
      <c r="B136" s="10" t="n">
        <v>7406.836</v>
      </c>
      <c r="C136" s="10" t="n">
        <v>16440.248</v>
      </c>
      <c r="D136" s="10" t="n">
        <v>2468.94533333333</v>
      </c>
      <c r="E136" s="10" t="n">
        <v>822.0124</v>
      </c>
      <c r="F136" s="10" t="n">
        <v>312.773</v>
      </c>
      <c r="G136" s="10" t="n">
        <v>647.267</v>
      </c>
      <c r="H136" s="10" t="n">
        <v>104.257666666667</v>
      </c>
      <c r="I136" s="10" t="n">
        <v>32.36335</v>
      </c>
      <c r="J136" s="10" t="n">
        <v>23681.1873147618</v>
      </c>
      <c r="K136" s="10" t="n">
        <v>25399.4842931897</v>
      </c>
      <c r="L136" s="10" t="n">
        <v>200.353782173278</v>
      </c>
      <c r="M136" s="10" t="n">
        <v>222.147326116322</v>
      </c>
      <c r="N136" s="10" t="n">
        <v>-6.76508608833671</v>
      </c>
      <c r="O136" s="6"/>
    </row>
    <row r="137">
      <c r="A137" s="6" t="s">
        <v>142</v>
      </c>
      <c r="B137" s="10" t="n">
        <v>7246.761</v>
      </c>
      <c r="C137" s="10" t="n">
        <v>31367.27</v>
      </c>
      <c r="D137" s="10" t="n">
        <v>2415.587</v>
      </c>
      <c r="E137" s="10" t="n">
        <v>1568.3635</v>
      </c>
      <c r="F137" s="10" t="n">
        <v>3391.483</v>
      </c>
      <c r="G137" s="10" t="n">
        <v>19200.708</v>
      </c>
      <c r="H137" s="10" t="n">
        <v>1130.49433333333</v>
      </c>
      <c r="I137" s="10" t="n">
        <v>960.0354</v>
      </c>
      <c r="J137" s="10" t="n">
        <v>2136.75286003203</v>
      </c>
      <c r="K137" s="10" t="n">
        <v>1633.65173825882</v>
      </c>
      <c r="L137" s="10" t="n">
        <v>54.0195879335371</v>
      </c>
      <c r="M137" s="10" t="n">
        <v>17.7554841554107</v>
      </c>
      <c r="N137" s="10" t="n">
        <v>30.7961060482466</v>
      </c>
      <c r="O137" s="6"/>
    </row>
    <row r="138">
      <c r="A138" s="6" t="s">
        <v>143</v>
      </c>
      <c r="B138" s="10" t="n">
        <v>6508.341</v>
      </c>
      <c r="C138" s="10" t="n">
        <v>25446.823</v>
      </c>
      <c r="D138" s="10" t="n">
        <v>2169.447</v>
      </c>
      <c r="E138" s="10" t="n">
        <v>1272.34115</v>
      </c>
      <c r="F138" s="10" t="n">
        <v>288.788</v>
      </c>
      <c r="G138" s="10" t="n">
        <v>803.327</v>
      </c>
      <c r="H138" s="10" t="n">
        <v>96.2626666666667</v>
      </c>
      <c r="I138" s="10" t="n">
        <v>40.16635</v>
      </c>
      <c r="J138" s="10" t="n">
        <v>22536.7432164771</v>
      </c>
      <c r="K138" s="10" t="n">
        <v>31676.7928875788</v>
      </c>
      <c r="L138" s="10" t="n">
        <v>70.5082791671086</v>
      </c>
      <c r="M138" s="10" t="n">
        <v>139.65998072184</v>
      </c>
      <c r="N138" s="10" t="n">
        <v>-28.85408792342</v>
      </c>
      <c r="O138" s="6"/>
    </row>
    <row r="139">
      <c r="A139" s="6" t="s">
        <v>144</v>
      </c>
      <c r="B139" s="10" t="n">
        <v>5989.245</v>
      </c>
      <c r="C139" s="10" t="n">
        <v>10331.809</v>
      </c>
      <c r="D139" s="10" t="n">
        <v>1996.415</v>
      </c>
      <c r="E139" s="10" t="n">
        <v>516.59045</v>
      </c>
      <c r="F139" s="10" t="n">
        <v>1199.465</v>
      </c>
      <c r="G139" s="10" t="n">
        <v>2610.323</v>
      </c>
      <c r="H139" s="10" t="n">
        <v>399.821666666667</v>
      </c>
      <c r="I139" s="10" t="n">
        <v>130.51615</v>
      </c>
      <c r="J139" s="10" t="n">
        <v>4993.26366338326</v>
      </c>
      <c r="K139" s="10" t="n">
        <v>3958.05768098431</v>
      </c>
      <c r="L139" s="10" t="n">
        <v>286.459912296095</v>
      </c>
      <c r="M139" s="10" t="n">
        <v>206.338845167182</v>
      </c>
      <c r="N139" s="10" t="n">
        <v>26.1543935393461</v>
      </c>
      <c r="O139" s="6"/>
    </row>
    <row r="140">
      <c r="A140" s="6" t="s">
        <v>145</v>
      </c>
      <c r="B140" s="10" t="n">
        <v>5891.827</v>
      </c>
      <c r="C140" s="10" t="n">
        <v>22578.136</v>
      </c>
      <c r="D140" s="10" t="n">
        <v>1963.94233333333</v>
      </c>
      <c r="E140" s="10" t="n">
        <v>1128.9068</v>
      </c>
      <c r="F140" s="10" t="n">
        <v>3268.391</v>
      </c>
      <c r="G140" s="10" t="n">
        <v>12818.656</v>
      </c>
      <c r="H140" s="10" t="n">
        <v>1089.46366666667</v>
      </c>
      <c r="I140" s="10" t="n">
        <v>640.9328</v>
      </c>
      <c r="J140" s="10" t="n">
        <v>1802.66895851812</v>
      </c>
      <c r="K140" s="10" t="n">
        <v>1761.34970780088</v>
      </c>
      <c r="L140" s="10" t="n">
        <v>73.9685094760111</v>
      </c>
      <c r="M140" s="10" t="n">
        <v>69.980950681049</v>
      </c>
      <c r="N140" s="10" t="n">
        <v>2.34588568835825</v>
      </c>
      <c r="O140" s="6"/>
    </row>
    <row r="141">
      <c r="A141" s="6" t="s">
        <v>146</v>
      </c>
      <c r="B141" s="10" t="n">
        <v>5505.202</v>
      </c>
      <c r="C141" s="10" t="n">
        <v>35880.643</v>
      </c>
      <c r="D141" s="10" t="n">
        <v>1835.06733333333</v>
      </c>
      <c r="E141" s="10" t="n">
        <v>1794.03215</v>
      </c>
      <c r="F141" s="10" t="n">
        <v>18542.464</v>
      </c>
      <c r="G141" s="10" t="n">
        <v>113626.651</v>
      </c>
      <c r="H141" s="10" t="n">
        <v>6180.82133333333</v>
      </c>
      <c r="I141" s="10" t="n">
        <v>5681.33255</v>
      </c>
      <c r="J141" s="10" t="n">
        <v>296.89700354818</v>
      </c>
      <c r="K141" s="10" t="n">
        <v>315.776648209054</v>
      </c>
      <c r="L141" s="10" t="n">
        <v>2.28731593986951</v>
      </c>
      <c r="M141" s="10" t="n">
        <v>8.79175402843357</v>
      </c>
      <c r="N141" s="10" t="n">
        <v>-5.97879696549803</v>
      </c>
      <c r="O141" s="6"/>
    </row>
    <row r="142">
      <c r="A142" s="6" t="s">
        <v>147</v>
      </c>
      <c r="B142" s="10" t="n">
        <v>5465.834</v>
      </c>
      <c r="C142" s="10" t="n">
        <v>19533.923</v>
      </c>
      <c r="D142" s="10" t="n">
        <v>1821.94466666667</v>
      </c>
      <c r="E142" s="10" t="n">
        <v>976.69615</v>
      </c>
      <c r="F142" s="10" t="n">
        <v>1551.345</v>
      </c>
      <c r="G142" s="10" t="n">
        <v>5395.908</v>
      </c>
      <c r="H142" s="10" t="n">
        <v>517.115</v>
      </c>
      <c r="I142" s="10" t="n">
        <v>269.7954</v>
      </c>
      <c r="J142" s="10" t="n">
        <v>3523.28721206437</v>
      </c>
      <c r="K142" s="10" t="n">
        <v>3620.13640706995</v>
      </c>
      <c r="L142" s="10" t="n">
        <v>86.5416042304115</v>
      </c>
      <c r="M142" s="10" t="n">
        <v>91.6693168230444</v>
      </c>
      <c r="N142" s="10" t="n">
        <v>-2.67529131820664</v>
      </c>
      <c r="O142" s="6"/>
    </row>
    <row r="143">
      <c r="A143" s="6" t="s">
        <v>148</v>
      </c>
      <c r="B143" s="10" t="n">
        <v>5449.901</v>
      </c>
      <c r="C143" s="10" t="n">
        <v>12605.414</v>
      </c>
      <c r="D143" s="10" t="n">
        <v>1816.63366666667</v>
      </c>
      <c r="E143" s="10" t="n">
        <v>630.2707</v>
      </c>
      <c r="F143" s="10" t="n">
        <v>869.372</v>
      </c>
      <c r="G143" s="10" t="n">
        <v>2272.223</v>
      </c>
      <c r="H143" s="10" t="n">
        <v>289.790666666667</v>
      </c>
      <c r="I143" s="10" t="n">
        <v>113.61115</v>
      </c>
      <c r="J143" s="10" t="n">
        <v>6268.77907270996</v>
      </c>
      <c r="K143" s="10" t="n">
        <v>5547.61306438673</v>
      </c>
      <c r="L143" s="10" t="n">
        <v>188.230702564258</v>
      </c>
      <c r="M143" s="10" t="n">
        <v>155.072382126813</v>
      </c>
      <c r="N143" s="10" t="n">
        <v>12.9995729686485</v>
      </c>
      <c r="O143" s="6"/>
    </row>
    <row r="144">
      <c r="A144" s="6" t="s">
        <v>149</v>
      </c>
      <c r="B144" s="10" t="n">
        <v>5390.232</v>
      </c>
      <c r="C144" s="10" t="n">
        <v>19398.228</v>
      </c>
      <c r="D144" s="10" t="n">
        <v>1796.744</v>
      </c>
      <c r="E144" s="10" t="n">
        <v>969.9114</v>
      </c>
      <c r="F144" s="10" t="n">
        <v>120.531</v>
      </c>
      <c r="G144" s="10" t="n">
        <v>465.924</v>
      </c>
      <c r="H144" s="10" t="n">
        <v>40.177</v>
      </c>
      <c r="I144" s="10" t="n">
        <v>23.2962</v>
      </c>
      <c r="J144" s="10" t="n">
        <v>44720.710854469</v>
      </c>
      <c r="K144" s="10" t="n">
        <v>41633.8887887295</v>
      </c>
      <c r="L144" s="10" t="n">
        <v>85.2482608205244</v>
      </c>
      <c r="M144" s="10" t="n">
        <v>72.4616031799178</v>
      </c>
      <c r="N144" s="10" t="n">
        <v>7.41420548391123</v>
      </c>
      <c r="O144" s="6"/>
    </row>
    <row r="145">
      <c r="A145" s="6" t="s">
        <v>150</v>
      </c>
      <c r="B145" s="10" t="n">
        <v>5160.733</v>
      </c>
      <c r="C145" s="10" t="n">
        <v>21002.273</v>
      </c>
      <c r="D145" s="10" t="n">
        <v>1720.24433333333</v>
      </c>
      <c r="E145" s="10" t="n">
        <v>1050.11365</v>
      </c>
      <c r="F145" s="10" t="n">
        <v>2474.177</v>
      </c>
      <c r="G145" s="10" t="n">
        <v>10316.921</v>
      </c>
      <c r="H145" s="10" t="n">
        <v>824.725666666667</v>
      </c>
      <c r="I145" s="10" t="n">
        <v>515.84605</v>
      </c>
      <c r="J145" s="10" t="n">
        <v>2085.83824035225</v>
      </c>
      <c r="K145" s="10" t="n">
        <v>2035.71133286763</v>
      </c>
      <c r="L145" s="10" t="n">
        <v>63.8150626204443</v>
      </c>
      <c r="M145" s="10" t="n">
        <v>59.878255666912</v>
      </c>
      <c r="N145" s="10" t="n">
        <v>2.46237797448468</v>
      </c>
      <c r="O145" s="6"/>
    </row>
    <row r="146">
      <c r="A146" s="6" t="s">
        <v>151</v>
      </c>
      <c r="B146" s="10" t="n">
        <v>5108.552</v>
      </c>
      <c r="C146" s="10" t="n">
        <v>12837.671</v>
      </c>
      <c r="D146" s="10" t="n">
        <v>1702.85066666667</v>
      </c>
      <c r="E146" s="10" t="n">
        <v>641.88355</v>
      </c>
      <c r="F146" s="10" t="n">
        <v>47870.98</v>
      </c>
      <c r="G146" s="10" t="n">
        <v>138204.514</v>
      </c>
      <c r="H146" s="10" t="n">
        <v>15956.9933333333</v>
      </c>
      <c r="I146" s="10" t="n">
        <v>6910.2257</v>
      </c>
      <c r="J146" s="10" t="n">
        <v>106.715007714486</v>
      </c>
      <c r="K146" s="10" t="n">
        <v>92.8889413843603</v>
      </c>
      <c r="L146" s="10" t="n">
        <v>165.289656771336</v>
      </c>
      <c r="M146" s="10" t="n">
        <v>130.918554995003</v>
      </c>
      <c r="N146" s="10" t="n">
        <v>14.8845127569227</v>
      </c>
      <c r="O146" s="6"/>
    </row>
    <row r="147">
      <c r="A147" s="6" t="s">
        <v>152</v>
      </c>
      <c r="B147" s="10" t="n">
        <v>5028.266</v>
      </c>
      <c r="C147" s="10" t="n">
        <v>21711.057</v>
      </c>
      <c r="D147" s="10" t="n">
        <v>1676.08866666667</v>
      </c>
      <c r="E147" s="10" t="n">
        <v>1085.55285</v>
      </c>
      <c r="F147" s="10" t="n">
        <v>427.111</v>
      </c>
      <c r="G147" s="10" t="n">
        <v>2014.56</v>
      </c>
      <c r="H147" s="10" t="n">
        <v>142.370333333333</v>
      </c>
      <c r="I147" s="10" t="n">
        <v>100.728</v>
      </c>
      <c r="J147" s="10" t="n">
        <v>11772.7382343232</v>
      </c>
      <c r="K147" s="10" t="n">
        <v>10777.071420062</v>
      </c>
      <c r="L147" s="10" t="n">
        <v>54.3995455096144</v>
      </c>
      <c r="M147" s="10" t="n">
        <v>41.3413681730336</v>
      </c>
      <c r="N147" s="10" t="n">
        <v>9.23875119179165</v>
      </c>
      <c r="O147" s="6"/>
    </row>
    <row r="148">
      <c r="A148" s="6" t="s">
        <v>153</v>
      </c>
      <c r="B148" s="10" t="n">
        <v>4940.917</v>
      </c>
      <c r="C148" s="10" t="n">
        <v>17046.122</v>
      </c>
      <c r="D148" s="10" t="n">
        <v>1646.97233333333</v>
      </c>
      <c r="E148" s="10" t="n">
        <v>852.3061</v>
      </c>
      <c r="F148" s="10" t="n">
        <v>382.559</v>
      </c>
      <c r="G148" s="10" t="n">
        <v>867.916</v>
      </c>
      <c r="H148" s="10" t="n">
        <v>127.519666666667</v>
      </c>
      <c r="I148" s="10" t="n">
        <v>43.3958</v>
      </c>
      <c r="J148" s="10" t="n">
        <v>12915.4378801701</v>
      </c>
      <c r="K148" s="10" t="n">
        <v>19640.2900741546</v>
      </c>
      <c r="L148" s="10" t="n">
        <v>93.2371871248291</v>
      </c>
      <c r="M148" s="10" t="n">
        <v>193.852554087416</v>
      </c>
      <c r="N148" s="10" t="n">
        <v>-34.2400859080691</v>
      </c>
      <c r="O148" s="6"/>
    </row>
    <row r="149">
      <c r="A149" s="6" t="s">
        <v>154</v>
      </c>
      <c r="B149" s="10" t="n">
        <v>4921.294</v>
      </c>
      <c r="C149" s="10" t="n">
        <v>21000.779</v>
      </c>
      <c r="D149" s="10" t="n">
        <v>1640.43133333333</v>
      </c>
      <c r="E149" s="10" t="n">
        <v>1050.03895</v>
      </c>
      <c r="F149" s="10" t="n">
        <v>1439.101</v>
      </c>
      <c r="G149" s="10" t="n">
        <v>6657.907</v>
      </c>
      <c r="H149" s="10" t="n">
        <v>479.700333333333</v>
      </c>
      <c r="I149" s="10" t="n">
        <v>332.89535</v>
      </c>
      <c r="J149" s="10" t="n">
        <v>3419.70021562072</v>
      </c>
      <c r="K149" s="10" t="n">
        <v>3154.2613917557</v>
      </c>
      <c r="L149" s="10" t="n">
        <v>56.2257603237798</v>
      </c>
      <c r="M149" s="10" t="n">
        <v>44.0994394584765</v>
      </c>
      <c r="N149" s="10" t="n">
        <v>8.41524499392488</v>
      </c>
      <c r="O149" s="6"/>
    </row>
    <row r="150">
      <c r="A150" s="6" t="s">
        <v>155</v>
      </c>
      <c r="B150" s="10" t="n">
        <v>4800.734</v>
      </c>
      <c r="C150" s="10" t="n">
        <v>26253.995</v>
      </c>
      <c r="D150" s="10" t="n">
        <v>1600.24466666667</v>
      </c>
      <c r="E150" s="10" t="n">
        <v>1312.69975</v>
      </c>
      <c r="F150" s="10" t="n">
        <v>615.622</v>
      </c>
      <c r="G150" s="10" t="n">
        <v>2390.213</v>
      </c>
      <c r="H150" s="10" t="n">
        <v>205.207333333333</v>
      </c>
      <c r="I150" s="10" t="n">
        <v>119.51065</v>
      </c>
      <c r="J150" s="10" t="n">
        <v>7798.18460029044</v>
      </c>
      <c r="K150" s="10" t="n">
        <v>10983.9562415567</v>
      </c>
      <c r="L150" s="10" t="n">
        <v>21.9048504173682</v>
      </c>
      <c r="M150" s="10" t="n">
        <v>71.7063151554554</v>
      </c>
      <c r="N150" s="10" t="n">
        <v>-29.0038631910533</v>
      </c>
      <c r="O150" s="6"/>
    </row>
    <row r="151">
      <c r="A151" s="6" t="s">
        <v>156</v>
      </c>
      <c r="B151" s="10" t="n">
        <v>4666.651</v>
      </c>
      <c r="C151" s="10" t="n">
        <v>14388.482</v>
      </c>
      <c r="D151" s="10" t="n">
        <v>1555.55033333333</v>
      </c>
      <c r="E151" s="10" t="n">
        <v>719.4241</v>
      </c>
      <c r="F151" s="10" t="n">
        <v>1686.975</v>
      </c>
      <c r="G151" s="10" t="n">
        <v>5108.313</v>
      </c>
      <c r="H151" s="10" t="n">
        <v>562.325</v>
      </c>
      <c r="I151" s="10" t="n">
        <v>255.41565</v>
      </c>
      <c r="J151" s="10" t="n">
        <v>2766.28343632834</v>
      </c>
      <c r="K151" s="10" t="n">
        <v>2816.67979233066</v>
      </c>
      <c r="L151" s="10" t="n">
        <v>116.221604660357</v>
      </c>
      <c r="M151" s="10" t="n">
        <v>120.160745827439</v>
      </c>
      <c r="N151" s="10" t="n">
        <v>-1.78921140200383</v>
      </c>
      <c r="O151" s="6"/>
    </row>
    <row r="152">
      <c r="A152" s="6" t="s">
        <v>157</v>
      </c>
      <c r="B152" s="10" t="n">
        <v>4631.274</v>
      </c>
      <c r="C152" s="10" t="n">
        <v>20158.858</v>
      </c>
      <c r="D152" s="10" t="n">
        <v>1543.758</v>
      </c>
      <c r="E152" s="10" t="n">
        <v>1007.9429</v>
      </c>
      <c r="F152" s="10" t="n">
        <v>3462.095</v>
      </c>
      <c r="G152" s="10" t="n">
        <v>12897.369</v>
      </c>
      <c r="H152" s="10" t="n">
        <v>1154.03166666667</v>
      </c>
      <c r="I152" s="10" t="n">
        <v>644.86845</v>
      </c>
      <c r="J152" s="10" t="n">
        <v>1337.70852619584</v>
      </c>
      <c r="K152" s="10" t="n">
        <v>1563.02095411863</v>
      </c>
      <c r="L152" s="10" t="n">
        <v>53.1592712245902</v>
      </c>
      <c r="M152" s="10" t="n">
        <v>78.9561369712949</v>
      </c>
      <c r="N152" s="10" t="n">
        <v>-14.4151892096568</v>
      </c>
      <c r="O152" s="6"/>
    </row>
    <row r="153">
      <c r="A153" s="6" t="s">
        <v>158</v>
      </c>
      <c r="B153" s="10" t="n">
        <v>4539.416</v>
      </c>
      <c r="C153" s="10" t="n">
        <v>31857.434</v>
      </c>
      <c r="D153" s="10" t="n">
        <v>1513.13866666667</v>
      </c>
      <c r="E153" s="10" t="n">
        <v>1592.8717</v>
      </c>
      <c r="F153" s="10" t="n">
        <v>478.428</v>
      </c>
      <c r="G153" s="10" t="n">
        <v>4304.603</v>
      </c>
      <c r="H153" s="10" t="n">
        <v>159.476</v>
      </c>
      <c r="I153" s="10" t="n">
        <v>215.23015</v>
      </c>
      <c r="J153" s="10" t="n">
        <v>9488.19049052313</v>
      </c>
      <c r="K153" s="10" t="n">
        <v>7400.78330103845</v>
      </c>
      <c r="L153" s="10" t="n">
        <v>-5.00561553911299</v>
      </c>
      <c r="M153" s="10" t="n">
        <v>-25.9044329988155</v>
      </c>
      <c r="N153" s="10" t="n">
        <v>28.2052196987282</v>
      </c>
      <c r="O153" s="6"/>
    </row>
    <row r="154">
      <c r="A154" s="6" t="s">
        <v>159</v>
      </c>
      <c r="B154" s="10" t="n">
        <v>4427.345</v>
      </c>
      <c r="C154" s="10" t="n">
        <v>14167.932</v>
      </c>
      <c r="D154" s="10" t="n">
        <v>1475.78166666667</v>
      </c>
      <c r="E154" s="10" t="n">
        <v>708.3966</v>
      </c>
      <c r="F154" s="10" t="n">
        <v>891.592</v>
      </c>
      <c r="G154" s="10" t="n">
        <v>2427.901</v>
      </c>
      <c r="H154" s="10" t="n">
        <v>297.197333333333</v>
      </c>
      <c r="I154" s="10" t="n">
        <v>121.39505</v>
      </c>
      <c r="J154" s="10" t="n">
        <v>4965.66254520005</v>
      </c>
      <c r="K154" s="10" t="n">
        <v>5835.4652846224</v>
      </c>
      <c r="L154" s="10" t="n">
        <v>108.327039777812</v>
      </c>
      <c r="M154" s="10" t="n">
        <v>144.81832935802</v>
      </c>
      <c r="N154" s="10" t="n">
        <v>-14.9054564974356</v>
      </c>
      <c r="O154" s="6"/>
    </row>
    <row r="155">
      <c r="A155" s="6" t="s">
        <v>160</v>
      </c>
      <c r="B155" s="10" t="n">
        <v>4376.39</v>
      </c>
      <c r="C155" s="10" t="n">
        <v>41882.143</v>
      </c>
      <c r="D155" s="10" t="n">
        <v>1458.79666666667</v>
      </c>
      <c r="E155" s="10" t="n">
        <v>2094.10715</v>
      </c>
      <c r="F155" s="10" t="n">
        <v>119.912</v>
      </c>
      <c r="G155" s="10" t="n">
        <v>1368.886</v>
      </c>
      <c r="H155" s="10" t="n">
        <v>39.9706666666667</v>
      </c>
      <c r="I155" s="10" t="n">
        <v>68.4443</v>
      </c>
      <c r="J155" s="10" t="n">
        <v>36496.6808993262</v>
      </c>
      <c r="K155" s="10" t="n">
        <v>30595.7859164313</v>
      </c>
      <c r="L155" s="10" t="n">
        <v>-30.3380122327233</v>
      </c>
      <c r="M155" s="10" t="n">
        <v>-41.6011754570261</v>
      </c>
      <c r="N155" s="10" t="n">
        <v>19.286626592997</v>
      </c>
      <c r="O155" s="6"/>
    </row>
    <row r="156">
      <c r="A156" s="6" t="s">
        <v>161</v>
      </c>
      <c r="B156" s="10" t="n">
        <v>4360.836</v>
      </c>
      <c r="C156" s="10" t="n">
        <v>41878.067</v>
      </c>
      <c r="D156" s="10" t="n">
        <v>1453.612</v>
      </c>
      <c r="E156" s="10" t="n">
        <v>2093.90335</v>
      </c>
      <c r="F156" s="10" t="n">
        <v>1373.961</v>
      </c>
      <c r="G156" s="10" t="n">
        <v>15456.582</v>
      </c>
      <c r="H156" s="10" t="n">
        <v>457.987</v>
      </c>
      <c r="I156" s="10" t="n">
        <v>772.8291</v>
      </c>
      <c r="J156" s="10" t="n">
        <v>3173.91541681314</v>
      </c>
      <c r="K156" s="10" t="n">
        <v>2709.40024126938</v>
      </c>
      <c r="L156" s="10" t="n">
        <v>-30.5788397539934</v>
      </c>
      <c r="M156" s="10" t="n">
        <v>-40.7389033358087</v>
      </c>
      <c r="N156" s="10" t="n">
        <v>17.1445757060289</v>
      </c>
      <c r="O156" s="6"/>
    </row>
    <row r="157">
      <c r="A157" s="6" t="s">
        <v>162</v>
      </c>
      <c r="B157" s="10" t="n">
        <v>4207.154</v>
      </c>
      <c r="C157" s="10" t="n">
        <v>17003.216</v>
      </c>
      <c r="D157" s="10" t="n">
        <v>1402.38466666667</v>
      </c>
      <c r="E157" s="10" t="n">
        <v>850.1608</v>
      </c>
      <c r="F157" s="10" t="n">
        <v>2022.41</v>
      </c>
      <c r="G157" s="10" t="n">
        <v>7855.911</v>
      </c>
      <c r="H157" s="10" t="n">
        <v>674.136666666667</v>
      </c>
      <c r="I157" s="10" t="n">
        <v>392.79555</v>
      </c>
      <c r="J157" s="10" t="n">
        <v>2080.26760152491</v>
      </c>
      <c r="K157" s="10" t="n">
        <v>2164.38500894422</v>
      </c>
      <c r="L157" s="10" t="n">
        <v>64.9552257251413</v>
      </c>
      <c r="M157" s="10" t="n">
        <v>71.6253319740172</v>
      </c>
      <c r="N157" s="10" t="n">
        <v>-3.88643457941614</v>
      </c>
      <c r="O157" s="6"/>
    </row>
    <row r="158">
      <c r="A158" s="6" t="s">
        <v>163</v>
      </c>
      <c r="B158" s="10" t="n">
        <v>4176.431</v>
      </c>
      <c r="C158" s="10" t="n">
        <v>12017.156</v>
      </c>
      <c r="D158" s="10" t="n">
        <v>1392.14366666667</v>
      </c>
      <c r="E158" s="10" t="n">
        <v>600.8578</v>
      </c>
      <c r="F158" s="10" t="n">
        <v>2924.887</v>
      </c>
      <c r="G158" s="10" t="n">
        <v>8620.249</v>
      </c>
      <c r="H158" s="10" t="n">
        <v>974.962333333333</v>
      </c>
      <c r="I158" s="10" t="n">
        <v>431.01245</v>
      </c>
      <c r="J158" s="10" t="n">
        <v>1427.89482123583</v>
      </c>
      <c r="K158" s="10" t="n">
        <v>1394.06135484021</v>
      </c>
      <c r="L158" s="10" t="n">
        <v>131.692701112754</v>
      </c>
      <c r="M158" s="10" t="n">
        <v>126.202823916881</v>
      </c>
      <c r="N158" s="10" t="n">
        <v>2.42697111415822</v>
      </c>
      <c r="O158" s="6"/>
    </row>
    <row r="159">
      <c r="A159" s="6" t="s">
        <v>164</v>
      </c>
      <c r="B159" s="10" t="n">
        <v>4127.488</v>
      </c>
      <c r="C159" s="10" t="n">
        <v>13053.13</v>
      </c>
      <c r="D159" s="10" t="n">
        <v>1375.82933333333</v>
      </c>
      <c r="E159" s="10" t="n">
        <v>652.6565</v>
      </c>
      <c r="F159" s="10" t="n">
        <v>1076.259</v>
      </c>
      <c r="G159" s="10" t="n">
        <v>3486.459</v>
      </c>
      <c r="H159" s="10" t="n">
        <v>358.753</v>
      </c>
      <c r="I159" s="10" t="n">
        <v>174.32295</v>
      </c>
      <c r="J159" s="10" t="n">
        <v>3835.03227383</v>
      </c>
      <c r="K159" s="10" t="n">
        <v>3743.95052401305</v>
      </c>
      <c r="L159" s="10" t="n">
        <v>110.804509467589</v>
      </c>
      <c r="M159" s="10" t="n">
        <v>105.797917026989</v>
      </c>
      <c r="N159" s="10" t="n">
        <v>2.43277119269527</v>
      </c>
      <c r="O159" s="6"/>
    </row>
    <row r="160">
      <c r="A160" s="6" t="s">
        <v>165</v>
      </c>
      <c r="B160" s="10" t="n">
        <v>4004.241</v>
      </c>
      <c r="C160" s="10" t="n">
        <v>9567.814</v>
      </c>
      <c r="D160" s="10" t="n">
        <v>1334.747</v>
      </c>
      <c r="E160" s="10" t="n">
        <v>478.3907</v>
      </c>
      <c r="F160" s="10" t="n">
        <v>848.746</v>
      </c>
      <c r="G160" s="10" t="n">
        <v>2623.721</v>
      </c>
      <c r="H160" s="10" t="n">
        <v>282.915333333333</v>
      </c>
      <c r="I160" s="10" t="n">
        <v>131.18605</v>
      </c>
      <c r="J160" s="10" t="n">
        <v>4717.83195443631</v>
      </c>
      <c r="K160" s="10" t="n">
        <v>3646.65831466074</v>
      </c>
      <c r="L160" s="10" t="n">
        <v>179.007723185254</v>
      </c>
      <c r="M160" s="10" t="n">
        <v>115.659617263675</v>
      </c>
      <c r="N160" s="10" t="n">
        <v>29.3741158986325</v>
      </c>
      <c r="O160" s="6"/>
    </row>
    <row r="161">
      <c r="A161" s="6" t="s">
        <v>166</v>
      </c>
      <c r="B161" s="10" t="n">
        <v>3876.061</v>
      </c>
      <c r="C161" s="10" t="n">
        <v>15487.023</v>
      </c>
      <c r="D161" s="10" t="n">
        <v>1292.02033333333</v>
      </c>
      <c r="E161" s="10" t="n">
        <v>774.35115</v>
      </c>
      <c r="F161" s="10" t="n">
        <v>726.927</v>
      </c>
      <c r="G161" s="10" t="n">
        <v>1741.725</v>
      </c>
      <c r="H161" s="10" t="n">
        <v>242.309</v>
      </c>
      <c r="I161" s="10" t="n">
        <v>87.08625</v>
      </c>
      <c r="J161" s="10" t="n">
        <v>5332.11863089416</v>
      </c>
      <c r="K161" s="10" t="n">
        <v>8891.77281143694</v>
      </c>
      <c r="L161" s="10" t="n">
        <v>66.851993870395</v>
      </c>
      <c r="M161" s="10" t="n">
        <v>178.240250326544</v>
      </c>
      <c r="N161" s="10" t="n">
        <v>-40.0331211337767</v>
      </c>
      <c r="O161" s="6"/>
    </row>
    <row r="162">
      <c r="A162" s="6" t="s">
        <v>167</v>
      </c>
      <c r="B162" s="10" t="n">
        <v>3826.388</v>
      </c>
      <c r="C162" s="10" t="n">
        <v>20245.763</v>
      </c>
      <c r="D162" s="10" t="n">
        <v>1275.46266666667</v>
      </c>
      <c r="E162" s="10" t="n">
        <v>1012.28815</v>
      </c>
      <c r="F162" s="10" t="n">
        <v>3127.286</v>
      </c>
      <c r="G162" s="10" t="n">
        <v>13092.081</v>
      </c>
      <c r="H162" s="10" t="n">
        <v>1042.42866666667</v>
      </c>
      <c r="I162" s="10" t="n">
        <v>654.60405</v>
      </c>
      <c r="J162" s="10" t="n">
        <v>1223.54910935552</v>
      </c>
      <c r="K162" s="10" t="n">
        <v>1546.41290410592</v>
      </c>
      <c r="L162" s="10" t="n">
        <v>25.9979845330272</v>
      </c>
      <c r="M162" s="10" t="n">
        <v>59.2456793792624</v>
      </c>
      <c r="N162" s="10" t="n">
        <v>-20.8782398215351</v>
      </c>
      <c r="O162" s="6"/>
    </row>
    <row r="163">
      <c r="A163" s="6" t="s">
        <v>168</v>
      </c>
      <c r="B163" s="10" t="n">
        <v>3765.904</v>
      </c>
      <c r="C163" s="10" t="n">
        <v>10552.572</v>
      </c>
      <c r="D163" s="10" t="n">
        <v>1255.30133333333</v>
      </c>
      <c r="E163" s="10" t="n">
        <v>527.6286</v>
      </c>
      <c r="F163" s="10" t="n">
        <v>596.808</v>
      </c>
      <c r="G163" s="10" t="n">
        <v>1300.231</v>
      </c>
      <c r="H163" s="10" t="n">
        <v>198.936</v>
      </c>
      <c r="I163" s="10" t="n">
        <v>65.01155</v>
      </c>
      <c r="J163" s="10" t="n">
        <v>6310.07627243603</v>
      </c>
      <c r="K163" s="10" t="n">
        <v>8115.92094020216</v>
      </c>
      <c r="L163" s="10" t="n">
        <v>137.913815387061</v>
      </c>
      <c r="M163" s="10" t="n">
        <v>206.001010589657</v>
      </c>
      <c r="N163" s="10" t="n">
        <v>-22.2506439019249</v>
      </c>
      <c r="O163" s="6"/>
    </row>
    <row r="164">
      <c r="A164" s="6" t="s">
        <v>169</v>
      </c>
      <c r="B164" s="10" t="n">
        <v>3734.327</v>
      </c>
      <c r="C164" s="10" t="n">
        <v>14051.984</v>
      </c>
      <c r="D164" s="10" t="n">
        <v>1244.77566666667</v>
      </c>
      <c r="E164" s="10" t="n">
        <v>702.5992</v>
      </c>
      <c r="F164" s="10" t="n">
        <v>587.986</v>
      </c>
      <c r="G164" s="10" t="n">
        <v>3527.016</v>
      </c>
      <c r="H164" s="10" t="n">
        <v>195.995333333333</v>
      </c>
      <c r="I164" s="10" t="n">
        <v>176.3508</v>
      </c>
      <c r="J164" s="10" t="n">
        <v>6351.04747391945</v>
      </c>
      <c r="K164" s="10" t="n">
        <v>3984.09987366091</v>
      </c>
      <c r="L164" s="10" t="n">
        <v>77.1672479368987</v>
      </c>
      <c r="M164" s="10" t="n">
        <v>11.1394636901751</v>
      </c>
      <c r="N164" s="10" t="n">
        <v>59.4098460208429</v>
      </c>
      <c r="O164" s="6"/>
    </row>
    <row r="165">
      <c r="A165" s="6" t="s">
        <v>170</v>
      </c>
      <c r="B165" s="10" t="n">
        <v>3674.759</v>
      </c>
      <c r="C165" s="10" t="n">
        <v>22738.812</v>
      </c>
      <c r="D165" s="10" t="n">
        <v>1224.91966666667</v>
      </c>
      <c r="E165" s="10" t="n">
        <v>1136.9406</v>
      </c>
      <c r="F165" s="10" t="n">
        <v>4370.636</v>
      </c>
      <c r="G165" s="10" t="n">
        <v>28012.376</v>
      </c>
      <c r="H165" s="10" t="n">
        <v>1456.87866666667</v>
      </c>
      <c r="I165" s="10" t="n">
        <v>1400.6188</v>
      </c>
      <c r="J165" s="10" t="n">
        <v>840.78358389946</v>
      </c>
      <c r="K165" s="10" t="n">
        <v>811.741638767094</v>
      </c>
      <c r="L165" s="10" t="n">
        <v>7.73822895115774</v>
      </c>
      <c r="M165" s="10" t="n">
        <v>4.01678648513548</v>
      </c>
      <c r="N165" s="10" t="n">
        <v>3.57773258699361</v>
      </c>
      <c r="O165" s="6"/>
    </row>
    <row r="166">
      <c r="A166" s="6" t="s">
        <v>171</v>
      </c>
      <c r="B166" s="10" t="n">
        <v>3645.784</v>
      </c>
      <c r="C166" s="10" t="n">
        <v>18356.514</v>
      </c>
      <c r="D166" s="10" t="n">
        <v>1215.26133333333</v>
      </c>
      <c r="E166" s="10" t="n">
        <v>917.8257</v>
      </c>
      <c r="F166" s="10" t="n">
        <v>1615.552</v>
      </c>
      <c r="G166" s="10" t="n">
        <v>10476.896</v>
      </c>
      <c r="H166" s="10" t="n">
        <v>538.517333333333</v>
      </c>
      <c r="I166" s="10" t="n">
        <v>523.8448</v>
      </c>
      <c r="J166" s="10" t="n">
        <v>2256.6800697223</v>
      </c>
      <c r="K166" s="10" t="n">
        <v>1752.09470438573</v>
      </c>
      <c r="L166" s="10" t="n">
        <v>32.4065487960659</v>
      </c>
      <c r="M166" s="10" t="n">
        <v>2.80093137000372</v>
      </c>
      <c r="N166" s="10" t="n">
        <v>28.7989778220052</v>
      </c>
      <c r="O166" s="6"/>
    </row>
    <row r="167">
      <c r="A167" s="6" t="s">
        <v>172</v>
      </c>
      <c r="B167" s="10" t="n">
        <v>3580.004</v>
      </c>
      <c r="C167" s="10" t="n">
        <v>12046.19</v>
      </c>
      <c r="D167" s="10" t="n">
        <v>1193.33466666667</v>
      </c>
      <c r="E167" s="10" t="n">
        <v>602.3095</v>
      </c>
      <c r="F167" s="10" t="n">
        <v>549.273</v>
      </c>
      <c r="G167" s="10" t="n">
        <v>1773.061</v>
      </c>
      <c r="H167" s="10" t="n">
        <v>183.091</v>
      </c>
      <c r="I167" s="10" t="n">
        <v>88.65305</v>
      </c>
      <c r="J167" s="10" t="n">
        <v>6517.71341391257</v>
      </c>
      <c r="K167" s="10" t="n">
        <v>6794.007651175</v>
      </c>
      <c r="L167" s="10" t="n">
        <v>98.1264892329718</v>
      </c>
      <c r="M167" s="10" t="n">
        <v>106.525325411816</v>
      </c>
      <c r="N167" s="10" t="n">
        <v>-4.06673426713977</v>
      </c>
      <c r="O167" s="6"/>
    </row>
    <row r="168">
      <c r="A168" s="6" t="s">
        <v>173</v>
      </c>
      <c r="B168" s="10" t="n">
        <v>3559.436</v>
      </c>
      <c r="C168" s="10" t="n">
        <v>30904.404</v>
      </c>
      <c r="D168" s="10" t="n">
        <v>1186.47866666667</v>
      </c>
      <c r="E168" s="10" t="n">
        <v>1545.2202</v>
      </c>
      <c r="F168" s="10" t="n">
        <v>1369.165</v>
      </c>
      <c r="G168" s="10" t="n">
        <v>16481.498</v>
      </c>
      <c r="H168" s="10" t="n">
        <v>456.388333333333</v>
      </c>
      <c r="I168" s="10" t="n">
        <v>824.0749</v>
      </c>
      <c r="J168" s="10" t="n">
        <v>2599.71296374067</v>
      </c>
      <c r="K168" s="10" t="n">
        <v>1875.09679035243</v>
      </c>
      <c r="L168" s="10" t="n">
        <v>-23.2162078474856</v>
      </c>
      <c r="M168" s="10" t="n">
        <v>-44.6181004501735</v>
      </c>
      <c r="N168" s="10" t="n">
        <v>38.6442010415926</v>
      </c>
      <c r="O168" s="6"/>
    </row>
    <row r="169">
      <c r="A169" s="6" t="s">
        <v>174</v>
      </c>
      <c r="B169" s="10" t="n">
        <v>3446.175</v>
      </c>
      <c r="C169" s="10" t="n">
        <v>11027.742</v>
      </c>
      <c r="D169" s="10" t="n">
        <v>1148.725</v>
      </c>
      <c r="E169" s="10" t="n">
        <v>551.3871</v>
      </c>
      <c r="F169" s="10" t="n">
        <v>1330.928</v>
      </c>
      <c r="G169" s="10" t="n">
        <v>5326.414</v>
      </c>
      <c r="H169" s="10" t="n">
        <v>443.642666666667</v>
      </c>
      <c r="I169" s="10" t="n">
        <v>266.3207</v>
      </c>
      <c r="J169" s="10" t="n">
        <v>2589.302351442</v>
      </c>
      <c r="K169" s="10" t="n">
        <v>2070.38769423481</v>
      </c>
      <c r="L169" s="10" t="n">
        <v>108.333673384814</v>
      </c>
      <c r="M169" s="10" t="n">
        <v>66.5821194772568</v>
      </c>
      <c r="N169" s="10" t="n">
        <v>25.0636467098487</v>
      </c>
      <c r="O169" s="6"/>
    </row>
    <row r="170">
      <c r="A170" s="6" t="s">
        <v>175</v>
      </c>
      <c r="B170" s="10" t="n">
        <v>3229.211</v>
      </c>
      <c r="C170" s="10" t="n">
        <v>25684.014</v>
      </c>
      <c r="D170" s="10" t="n">
        <v>1076.40366666667</v>
      </c>
      <c r="E170" s="10" t="n">
        <v>1284.2007</v>
      </c>
      <c r="F170" s="10" t="n">
        <v>339.154</v>
      </c>
      <c r="G170" s="10" t="n">
        <v>2585.746</v>
      </c>
      <c r="H170" s="10" t="n">
        <v>113.051333333333</v>
      </c>
      <c r="I170" s="10" t="n">
        <v>129.2873</v>
      </c>
      <c r="J170" s="10" t="n">
        <v>9521.37082269411</v>
      </c>
      <c r="K170" s="10" t="n">
        <v>9932.92225918555</v>
      </c>
      <c r="L170" s="10" t="n">
        <v>-16.1810403415396</v>
      </c>
      <c r="M170" s="10" t="n">
        <v>-12.5580522345711</v>
      </c>
      <c r="N170" s="10" t="n">
        <v>-4.14330673041208</v>
      </c>
      <c r="O170" s="6"/>
    </row>
    <row r="171">
      <c r="A171" s="6" t="s">
        <v>176</v>
      </c>
      <c r="B171" s="10" t="n">
        <v>3185.547</v>
      </c>
      <c r="C171" s="10" t="n">
        <v>10227.254</v>
      </c>
      <c r="D171" s="10" t="n">
        <v>1061.849</v>
      </c>
      <c r="E171" s="10" t="n">
        <v>511.3627</v>
      </c>
      <c r="F171" s="10" t="n">
        <v>11.831</v>
      </c>
      <c r="G171" s="10" t="n">
        <v>45.757</v>
      </c>
      <c r="H171" s="10" t="n">
        <v>3.94366666666667</v>
      </c>
      <c r="I171" s="10" t="n">
        <v>2.28785</v>
      </c>
      <c r="J171" s="10" t="n">
        <v>269254.247316372</v>
      </c>
      <c r="K171" s="10" t="n">
        <v>223512.3369102</v>
      </c>
      <c r="L171" s="10" t="n">
        <v>107.650851342892</v>
      </c>
      <c r="M171" s="10" t="n">
        <v>72.3743543792935</v>
      </c>
      <c r="N171" s="10" t="n">
        <v>20.465049508453</v>
      </c>
      <c r="O171" s="6"/>
    </row>
    <row r="172">
      <c r="A172" s="6" t="s">
        <v>177</v>
      </c>
      <c r="B172" s="10" t="n">
        <v>3131.634</v>
      </c>
      <c r="C172" s="10" t="n">
        <v>23066.334</v>
      </c>
      <c r="D172" s="10" t="n">
        <v>1043.878</v>
      </c>
      <c r="E172" s="10" t="n">
        <v>1153.3167</v>
      </c>
      <c r="F172" s="10" t="n">
        <v>338.595</v>
      </c>
      <c r="G172" s="10" t="n">
        <v>3138.653</v>
      </c>
      <c r="H172" s="10" t="n">
        <v>112.865</v>
      </c>
      <c r="I172" s="10" t="n">
        <v>156.93265</v>
      </c>
      <c r="J172" s="10" t="n">
        <v>9248.9079874186</v>
      </c>
      <c r="K172" s="10" t="n">
        <v>7349.11887360597</v>
      </c>
      <c r="L172" s="10" t="n">
        <v>-9.4890414749045</v>
      </c>
      <c r="M172" s="10" t="n">
        <v>-28.0806129253536</v>
      </c>
      <c r="N172" s="10" t="n">
        <v>25.8505699320722</v>
      </c>
      <c r="O172" s="6"/>
    </row>
    <row r="173">
      <c r="A173" s="6" t="s">
        <v>178</v>
      </c>
      <c r="B173" s="10" t="n">
        <v>3125.668</v>
      </c>
      <c r="C173" s="10" t="n">
        <v>7556.287</v>
      </c>
      <c r="D173" s="10" t="n">
        <v>1041.88933333333</v>
      </c>
      <c r="E173" s="10" t="n">
        <v>377.81435</v>
      </c>
      <c r="F173" s="10" t="n">
        <v>543.062</v>
      </c>
      <c r="G173" s="10" t="n">
        <v>1211.163</v>
      </c>
      <c r="H173" s="10" t="n">
        <v>181.020666666667</v>
      </c>
      <c r="I173" s="10" t="n">
        <v>60.55815</v>
      </c>
      <c r="J173" s="10" t="n">
        <v>5755.63747785704</v>
      </c>
      <c r="K173" s="10" t="n">
        <v>6238.86875672391</v>
      </c>
      <c r="L173" s="10" t="n">
        <v>175.767538563142</v>
      </c>
      <c r="M173" s="10" t="n">
        <v>198.920404052414</v>
      </c>
      <c r="N173" s="10" t="n">
        <v>-7.7454951804535</v>
      </c>
      <c r="O173" s="6"/>
    </row>
    <row r="174">
      <c r="A174" s="6" t="s">
        <v>179</v>
      </c>
      <c r="B174" s="10" t="n">
        <v>3117.239</v>
      </c>
      <c r="C174" s="10" t="n">
        <v>10046.436</v>
      </c>
      <c r="D174" s="10" t="n">
        <v>1039.07966666667</v>
      </c>
      <c r="E174" s="10" t="n">
        <v>502.3218</v>
      </c>
      <c r="F174" s="10" t="n">
        <v>519.904</v>
      </c>
      <c r="G174" s="10" t="n">
        <v>1553.921</v>
      </c>
      <c r="H174" s="10" t="n">
        <v>173.301333333333</v>
      </c>
      <c r="I174" s="10" t="n">
        <v>77.69605</v>
      </c>
      <c r="J174" s="10" t="n">
        <v>5995.79730104019</v>
      </c>
      <c r="K174" s="10" t="n">
        <v>6465.21670020548</v>
      </c>
      <c r="L174" s="10" t="n">
        <v>106.855379692195</v>
      </c>
      <c r="M174" s="10" t="n">
        <v>123.050378150927</v>
      </c>
      <c r="N174" s="10" t="n">
        <v>-7.26069087754426</v>
      </c>
      <c r="O174" s="6"/>
    </row>
    <row r="175">
      <c r="A175" s="6" t="s">
        <v>180</v>
      </c>
      <c r="B175" s="10" t="n">
        <v>3048.474</v>
      </c>
      <c r="C175" s="10" t="n">
        <v>3626.958</v>
      </c>
      <c r="D175" s="10" t="n">
        <v>1016.158</v>
      </c>
      <c r="E175" s="10" t="n">
        <v>181.3479</v>
      </c>
      <c r="F175" s="10" t="n">
        <v>188.634</v>
      </c>
      <c r="G175" s="10" t="n">
        <v>12.991</v>
      </c>
      <c r="H175" s="10" t="n">
        <v>62.878</v>
      </c>
      <c r="I175" s="10" t="n">
        <v>0.64955</v>
      </c>
      <c r="J175" s="10" t="n">
        <v>16160.7875568561</v>
      </c>
      <c r="K175" s="10" t="n">
        <v>279190.054653222</v>
      </c>
      <c r="L175" s="10" t="n">
        <v>460.336237695612</v>
      </c>
      <c r="M175" s="10" t="n">
        <v>9580.24016626896</v>
      </c>
      <c r="N175" s="10" t="n">
        <v>-94.2115461179557</v>
      </c>
      <c r="O175" s="6"/>
    </row>
    <row r="176">
      <c r="A176" s="6" t="s">
        <v>181</v>
      </c>
      <c r="B176" s="10" t="n">
        <v>2960.541</v>
      </c>
      <c r="C176" s="10" t="n">
        <v>13283.365</v>
      </c>
      <c r="D176" s="10" t="n">
        <v>986.847</v>
      </c>
      <c r="E176" s="10" t="n">
        <v>664.16825</v>
      </c>
      <c r="F176" s="10" t="n">
        <v>1067.334</v>
      </c>
      <c r="G176" s="10" t="n">
        <v>2362.746</v>
      </c>
      <c r="H176" s="10" t="n">
        <v>355.778</v>
      </c>
      <c r="I176" s="10" t="n">
        <v>118.1373</v>
      </c>
      <c r="J176" s="10" t="n">
        <v>2773.77184648854</v>
      </c>
      <c r="K176" s="10" t="n">
        <v>5622.00295757563</v>
      </c>
      <c r="L176" s="10" t="n">
        <v>48.5838866883505</v>
      </c>
      <c r="M176" s="10" t="n">
        <v>201.156366363545</v>
      </c>
      <c r="N176" s="10" t="n">
        <v>-50.6622129618255</v>
      </c>
      <c r="O176" s="6"/>
    </row>
    <row r="177">
      <c r="A177" s="6" t="s">
        <v>182</v>
      </c>
      <c r="B177" s="10" t="n">
        <v>2934.598</v>
      </c>
      <c r="C177" s="10" t="n">
        <v>11946.844</v>
      </c>
      <c r="D177" s="10" t="n">
        <v>978.199333333333</v>
      </c>
      <c r="E177" s="10" t="n">
        <v>597.3422</v>
      </c>
      <c r="F177" s="10" t="n">
        <v>710.891</v>
      </c>
      <c r="G177" s="10" t="n">
        <v>3698.141</v>
      </c>
      <c r="H177" s="10" t="n">
        <v>236.963666666667</v>
      </c>
      <c r="I177" s="10" t="n">
        <v>184.90705</v>
      </c>
      <c r="J177" s="10" t="n">
        <v>4128.05619989562</v>
      </c>
      <c r="K177" s="10" t="n">
        <v>3230.49986466173</v>
      </c>
      <c r="L177" s="10" t="n">
        <v>63.7586183151523</v>
      </c>
      <c r="M177" s="10" t="n">
        <v>28.1528566199432</v>
      </c>
      <c r="N177" s="10" t="n">
        <v>27.7838220967664</v>
      </c>
      <c r="O177" s="6"/>
    </row>
    <row r="178">
      <c r="A178" s="6" t="s">
        <v>183</v>
      </c>
      <c r="B178" s="10" t="n">
        <v>2915.957</v>
      </c>
      <c r="C178" s="10" t="n">
        <v>11326.212</v>
      </c>
      <c r="D178" s="10" t="n">
        <v>971.985666666667</v>
      </c>
      <c r="E178" s="10" t="n">
        <v>566.3106</v>
      </c>
      <c r="F178" s="10" t="n">
        <v>299.695</v>
      </c>
      <c r="G178" s="10" t="n">
        <v>1638.922</v>
      </c>
      <c r="H178" s="10" t="n">
        <v>99.8983333333333</v>
      </c>
      <c r="I178" s="10" t="n">
        <v>81.9461</v>
      </c>
      <c r="J178" s="10" t="n">
        <v>9729.74857772068</v>
      </c>
      <c r="K178" s="10" t="n">
        <v>6910.76939598102</v>
      </c>
      <c r="L178" s="10" t="n">
        <v>71.6347295400557</v>
      </c>
      <c r="M178" s="10" t="n">
        <v>21.9073675664044</v>
      </c>
      <c r="N178" s="10" t="n">
        <v>40.7911047267625</v>
      </c>
      <c r="O178" s="6"/>
    </row>
    <row r="179">
      <c r="A179" s="6" t="s">
        <v>184</v>
      </c>
      <c r="B179" s="10" t="n">
        <v>2824.509</v>
      </c>
      <c r="C179" s="10" t="n">
        <v>12300.966</v>
      </c>
      <c r="D179" s="10" t="n">
        <v>941.503</v>
      </c>
      <c r="E179" s="10" t="n">
        <v>615.0483</v>
      </c>
      <c r="F179" s="10" t="n">
        <v>717.08</v>
      </c>
      <c r="G179" s="10" t="n">
        <v>3123.564</v>
      </c>
      <c r="H179" s="10" t="n">
        <v>239.026666666667</v>
      </c>
      <c r="I179" s="10" t="n">
        <v>156.1782</v>
      </c>
      <c r="J179" s="10" t="n">
        <v>3938.90360908127</v>
      </c>
      <c r="K179" s="10" t="n">
        <v>3938.11876433459</v>
      </c>
      <c r="L179" s="10" t="n">
        <v>53.0778964839022</v>
      </c>
      <c r="M179" s="10" t="n">
        <v>53.0473950056197</v>
      </c>
      <c r="N179" s="10" t="n">
        <v>0.0199294331546085</v>
      </c>
      <c r="O179" s="6"/>
    </row>
    <row r="180">
      <c r="A180" s="6" t="s">
        <v>185</v>
      </c>
      <c r="B180" s="10" t="n">
        <v>2769.819</v>
      </c>
      <c r="C180" s="10" t="n">
        <v>13007.406</v>
      </c>
      <c r="D180" s="10" t="n">
        <v>923.273</v>
      </c>
      <c r="E180" s="10" t="n">
        <v>650.3703</v>
      </c>
      <c r="F180" s="10" t="n">
        <v>1240.321</v>
      </c>
      <c r="G180" s="10" t="n">
        <v>5105.148</v>
      </c>
      <c r="H180" s="10" t="n">
        <v>413.440333333333</v>
      </c>
      <c r="I180" s="10" t="n">
        <v>255.2574</v>
      </c>
      <c r="J180" s="10" t="n">
        <v>2233.14690310008</v>
      </c>
      <c r="K180" s="10" t="n">
        <v>2547.89988458709</v>
      </c>
      <c r="L180" s="10" t="n">
        <v>41.9611258386184</v>
      </c>
      <c r="M180" s="10" t="n">
        <v>61.9699696593843</v>
      </c>
      <c r="N180" s="10" t="n">
        <v>-12.3534281464914</v>
      </c>
      <c r="O180" s="6"/>
    </row>
    <row r="181">
      <c r="A181" s="6" t="s">
        <v>186</v>
      </c>
      <c r="B181" s="10" t="n">
        <v>2433.22</v>
      </c>
      <c r="C181" s="10" t="n">
        <v>9798.242</v>
      </c>
      <c r="D181" s="10" t="n">
        <v>811.073333333333</v>
      </c>
      <c r="E181" s="10" t="n">
        <v>489.9121</v>
      </c>
      <c r="F181" s="10" t="n">
        <v>124.051</v>
      </c>
      <c r="G181" s="10" t="n">
        <v>385.097</v>
      </c>
      <c r="H181" s="10" t="n">
        <v>41.3503333333333</v>
      </c>
      <c r="I181" s="10" t="n">
        <v>19.25485</v>
      </c>
      <c r="J181" s="10" t="n">
        <v>19614.6746096364</v>
      </c>
      <c r="K181" s="10" t="n">
        <v>25443.5687631947</v>
      </c>
      <c r="L181" s="10" t="n">
        <v>65.5548685842487</v>
      </c>
      <c r="M181" s="10" t="n">
        <v>114.752819852314</v>
      </c>
      <c r="N181" s="10" t="n">
        <v>-22.9091060605859</v>
      </c>
      <c r="O181" s="6"/>
    </row>
    <row r="182">
      <c r="A182" s="6" t="s">
        <v>187</v>
      </c>
      <c r="B182" s="10" t="n">
        <v>2419.101</v>
      </c>
      <c r="C182" s="10" t="n">
        <v>6974.491</v>
      </c>
      <c r="D182" s="10" t="n">
        <v>806.367</v>
      </c>
      <c r="E182" s="10" t="n">
        <v>348.72455</v>
      </c>
      <c r="F182" s="10" t="n">
        <v>33.935</v>
      </c>
      <c r="G182" s="10" t="n">
        <v>97.157</v>
      </c>
      <c r="H182" s="10" t="n">
        <v>11.3116666666667</v>
      </c>
      <c r="I182" s="10" t="n">
        <v>4.85785</v>
      </c>
      <c r="J182" s="10" t="n">
        <v>71286.3120671873</v>
      </c>
      <c r="K182" s="10" t="n">
        <v>71785.7797173647</v>
      </c>
      <c r="L182" s="10" t="n">
        <v>131.233218309408</v>
      </c>
      <c r="M182" s="10" t="n">
        <v>132.853354193042</v>
      </c>
      <c r="N182" s="10" t="n">
        <v>-0.695775196903781</v>
      </c>
      <c r="O182" s="6"/>
    </row>
    <row r="183">
      <c r="A183" s="6" t="s">
        <v>188</v>
      </c>
      <c r="B183" s="10" t="n">
        <v>2413.069</v>
      </c>
      <c r="C183" s="10" t="n">
        <v>7724.005</v>
      </c>
      <c r="D183" s="10" t="n">
        <v>804.356333333333</v>
      </c>
      <c r="E183" s="10" t="n">
        <v>386.20025</v>
      </c>
      <c r="F183" s="10" t="n">
        <v>29.77</v>
      </c>
      <c r="G183" s="10" t="n">
        <v>74.061</v>
      </c>
      <c r="H183" s="10" t="n">
        <v>9.92333333333333</v>
      </c>
      <c r="I183" s="10" t="n">
        <v>3.70305</v>
      </c>
      <c r="J183" s="10" t="n">
        <v>81057.0708767215</v>
      </c>
      <c r="K183" s="10" t="n">
        <v>104292.475121859</v>
      </c>
      <c r="L183" s="10" t="n">
        <v>108.274420675112</v>
      </c>
      <c r="M183" s="10" t="n">
        <v>167.977297993096</v>
      </c>
      <c r="N183" s="10" t="n">
        <v>-22.2790802672853</v>
      </c>
      <c r="O183" s="6"/>
    </row>
    <row r="184">
      <c r="A184" s="6" t="s">
        <v>189</v>
      </c>
      <c r="B184" s="10" t="n">
        <v>2410.664</v>
      </c>
      <c r="C184" s="10" t="n">
        <v>11822.772</v>
      </c>
      <c r="D184" s="10" t="n">
        <v>803.554666666667</v>
      </c>
      <c r="E184" s="10" t="n">
        <v>591.1386</v>
      </c>
      <c r="F184" s="10" t="n">
        <v>243.415</v>
      </c>
      <c r="G184" s="10" t="n">
        <v>902.382</v>
      </c>
      <c r="H184" s="10" t="n">
        <v>81.1383333333333</v>
      </c>
      <c r="I184" s="10" t="n">
        <v>45.1191</v>
      </c>
      <c r="J184" s="10" t="n">
        <v>9903.51457387589</v>
      </c>
      <c r="K184" s="10" t="n">
        <v>13101.7374016769</v>
      </c>
      <c r="L184" s="10" t="n">
        <v>35.9333778350233</v>
      </c>
      <c r="M184" s="10" t="n">
        <v>79.8314534938271</v>
      </c>
      <c r="N184" s="10" t="n">
        <v>-24.4106772235541</v>
      </c>
      <c r="O184" s="6"/>
    </row>
    <row r="185">
      <c r="A185" s="6" t="s">
        <v>190</v>
      </c>
      <c r="B185" s="10" t="n">
        <v>2218.45</v>
      </c>
      <c r="C185" s="10" t="n">
        <v>127938.321</v>
      </c>
      <c r="D185" s="10" t="n">
        <v>739.483333333333</v>
      </c>
      <c r="E185" s="10" t="n">
        <v>6396.91605</v>
      </c>
      <c r="F185" s="10" t="n">
        <v>849.37</v>
      </c>
      <c r="G185" s="10" t="n">
        <v>60130.853</v>
      </c>
      <c r="H185" s="10" t="n">
        <v>283.123333333333</v>
      </c>
      <c r="I185" s="10" t="n">
        <v>3006.54265</v>
      </c>
      <c r="J185" s="10" t="n">
        <v>2611.87703827543</v>
      </c>
      <c r="K185" s="10" t="n">
        <v>2127.66516051252</v>
      </c>
      <c r="L185" s="10" t="n">
        <v>-88.4400025331998</v>
      </c>
      <c r="M185" s="10" t="n">
        <v>-90.5830927316686</v>
      </c>
      <c r="N185" s="10" t="n">
        <v>22.7578985053392</v>
      </c>
      <c r="O185" s="6"/>
    </row>
    <row r="186">
      <c r="A186" s="6" t="s">
        <v>191</v>
      </c>
      <c r="B186" s="10" t="n">
        <v>2212.745</v>
      </c>
      <c r="C186" s="10" t="n">
        <v>14045.4</v>
      </c>
      <c r="D186" s="10" t="n">
        <v>737.581666666667</v>
      </c>
      <c r="E186" s="10" t="n">
        <v>702.27</v>
      </c>
      <c r="F186" s="10" t="n">
        <v>109.868</v>
      </c>
      <c r="G186" s="10" t="n">
        <v>913.096</v>
      </c>
      <c r="H186" s="10" t="n">
        <v>36.6226666666667</v>
      </c>
      <c r="I186" s="10" t="n">
        <v>45.6548</v>
      </c>
      <c r="J186" s="10" t="n">
        <v>20140.0316743729</v>
      </c>
      <c r="K186" s="10" t="n">
        <v>15382.1723017076</v>
      </c>
      <c r="L186" s="10" t="n">
        <v>5.02821801681215</v>
      </c>
      <c r="M186" s="10" t="n">
        <v>-19.7835349915745</v>
      </c>
      <c r="N186" s="10" t="n">
        <v>30.9309977768037</v>
      </c>
      <c r="O186" s="6"/>
    </row>
    <row r="187">
      <c r="A187" s="6" t="s">
        <v>192</v>
      </c>
      <c r="B187" s="10" t="n">
        <v>2084.326</v>
      </c>
      <c r="C187" s="10" t="n">
        <v>14756.091</v>
      </c>
      <c r="D187" s="10" t="n">
        <v>694.775333333333</v>
      </c>
      <c r="E187" s="10" t="n">
        <v>737.80455</v>
      </c>
      <c r="F187" s="10" t="n">
        <v>958.451</v>
      </c>
      <c r="G187" s="10" t="n">
        <v>4199.634</v>
      </c>
      <c r="H187" s="10" t="n">
        <v>319.483666666667</v>
      </c>
      <c r="I187" s="10" t="n">
        <v>209.9817</v>
      </c>
      <c r="J187" s="10" t="n">
        <v>2174.6818564538</v>
      </c>
      <c r="K187" s="10" t="n">
        <v>3513.66119047517</v>
      </c>
      <c r="L187" s="10" t="n">
        <v>-5.83206171155581</v>
      </c>
      <c r="M187" s="10" t="n">
        <v>52.1483380059628</v>
      </c>
      <c r="N187" s="10" t="n">
        <v>-38.1078100999344</v>
      </c>
      <c r="O187" s="6"/>
    </row>
    <row r="188">
      <c r="A188" s="6" t="s">
        <v>193</v>
      </c>
      <c r="B188" s="10" t="n">
        <v>2050.154</v>
      </c>
      <c r="C188" s="10" t="n">
        <v>4467.385</v>
      </c>
      <c r="D188" s="10" t="n">
        <v>683.384666666667</v>
      </c>
      <c r="E188" s="10" t="n">
        <v>223.36925</v>
      </c>
      <c r="F188" s="10" t="n">
        <v>29.272</v>
      </c>
      <c r="G188" s="10" t="n">
        <v>55.501</v>
      </c>
      <c r="H188" s="10" t="n">
        <v>9.75733333333333</v>
      </c>
      <c r="I188" s="10" t="n">
        <v>2.77505</v>
      </c>
      <c r="J188" s="10" t="n">
        <v>70038.0568461328</v>
      </c>
      <c r="K188" s="10" t="n">
        <v>80491.9731176015</v>
      </c>
      <c r="L188" s="10" t="n">
        <v>205.94393215121</v>
      </c>
      <c r="M188" s="10" t="n">
        <v>251.609280313268</v>
      </c>
      <c r="N188" s="10" t="n">
        <v>-12.9875264160752</v>
      </c>
      <c r="O188" s="6"/>
    </row>
    <row r="189">
      <c r="A189" s="6" t="s">
        <v>194</v>
      </c>
      <c r="B189" s="10" t="n">
        <v>1903.676</v>
      </c>
      <c r="C189" s="10" t="n">
        <v>1753.867</v>
      </c>
      <c r="D189" s="10" t="n">
        <v>634.558666666667</v>
      </c>
      <c r="E189" s="10" t="n">
        <v>87.69335</v>
      </c>
      <c r="F189" s="10" t="n">
        <v>5473.065</v>
      </c>
      <c r="G189" s="10" t="n">
        <v>5747.523</v>
      </c>
      <c r="H189" s="10" t="n">
        <v>1824.355</v>
      </c>
      <c r="I189" s="10" t="n">
        <v>287.37615</v>
      </c>
      <c r="J189" s="10" t="n">
        <v>347.826309389711</v>
      </c>
      <c r="K189" s="10" t="n">
        <v>305.151801915364</v>
      </c>
      <c r="L189" s="10" t="n">
        <v>623.610931349603</v>
      </c>
      <c r="M189" s="10" t="n">
        <v>534.831735340598</v>
      </c>
      <c r="N189" s="10" t="n">
        <v>13.9846814623048</v>
      </c>
      <c r="O189" s="6"/>
    </row>
    <row r="190">
      <c r="A190" s="6" t="s">
        <v>195</v>
      </c>
      <c r="B190" s="10" t="n">
        <v>1891.272</v>
      </c>
      <c r="C190" s="10" t="n">
        <v>6649.535</v>
      </c>
      <c r="D190" s="10" t="n">
        <v>630.424</v>
      </c>
      <c r="E190" s="10" t="n">
        <v>332.47675</v>
      </c>
      <c r="F190" s="10" t="n">
        <v>1255.471</v>
      </c>
      <c r="G190" s="10" t="n">
        <v>4327.671</v>
      </c>
      <c r="H190" s="10" t="n">
        <v>418.490333333333</v>
      </c>
      <c r="I190" s="10" t="n">
        <v>216.38355</v>
      </c>
      <c r="J190" s="10" t="n">
        <v>1506.42428220166</v>
      </c>
      <c r="K190" s="10" t="n">
        <v>1536.51583033923</v>
      </c>
      <c r="L190" s="10" t="n">
        <v>89.6144617631158</v>
      </c>
      <c r="M190" s="10" t="n">
        <v>93.4021016539073</v>
      </c>
      <c r="N190" s="10" t="n">
        <v>-1.95842747229785</v>
      </c>
      <c r="O190" s="6"/>
    </row>
    <row r="191">
      <c r="A191" s="6" t="s">
        <v>196</v>
      </c>
      <c r="B191" s="10" t="n">
        <v>1879.171</v>
      </c>
      <c r="C191" s="10" t="n">
        <v>7150.757</v>
      </c>
      <c r="D191" s="10" t="n">
        <v>626.390333333333</v>
      </c>
      <c r="E191" s="10" t="n">
        <v>357.53785</v>
      </c>
      <c r="F191" s="10" t="n">
        <v>632.107</v>
      </c>
      <c r="G191" s="10" t="n">
        <v>2317.47</v>
      </c>
      <c r="H191" s="10" t="n">
        <v>210.702333333333</v>
      </c>
      <c r="I191" s="10" t="n">
        <v>115.8735</v>
      </c>
      <c r="J191" s="10" t="n">
        <v>2972.86851751365</v>
      </c>
      <c r="K191" s="10" t="n">
        <v>3085.58773144852</v>
      </c>
      <c r="L191" s="10" t="n">
        <v>75.195530580422</v>
      </c>
      <c r="M191" s="10" t="n">
        <v>81.8382402648866</v>
      </c>
      <c r="N191" s="10" t="n">
        <v>-3.65308731254108</v>
      </c>
      <c r="O191" s="6"/>
    </row>
    <row r="192">
      <c r="A192" s="6" t="s">
        <v>197</v>
      </c>
      <c r="B192" s="10" t="n">
        <v>1749.679</v>
      </c>
      <c r="C192" s="10" t="n">
        <v>5267.843</v>
      </c>
      <c r="D192" s="10" t="n">
        <v>583.226333333333</v>
      </c>
      <c r="E192" s="10" t="n">
        <v>263.39215</v>
      </c>
      <c r="F192" s="10" t="n">
        <v>1292.725</v>
      </c>
      <c r="G192" s="10" t="n">
        <v>3748.375</v>
      </c>
      <c r="H192" s="10" t="n">
        <v>430.908333333333</v>
      </c>
      <c r="I192" s="10" t="n">
        <v>187.41875</v>
      </c>
      <c r="J192" s="10" t="n">
        <v>1353.48121216809</v>
      </c>
      <c r="K192" s="10" t="n">
        <v>1405.36712575449</v>
      </c>
      <c r="L192" s="10" t="n">
        <v>121.428897305153</v>
      </c>
      <c r="M192" s="10" t="n">
        <v>129.917408654862</v>
      </c>
      <c r="N192" s="10" t="n">
        <v>-3.69198287305484</v>
      </c>
      <c r="O192" s="6"/>
    </row>
    <row r="193">
      <c r="A193" s="6" t="s">
        <v>198</v>
      </c>
      <c r="B193" s="10" t="n">
        <v>1737.57</v>
      </c>
      <c r="C193" s="10" t="n">
        <v>3110.143</v>
      </c>
      <c r="D193" s="10" t="n">
        <v>579.19</v>
      </c>
      <c r="E193" s="10" t="n">
        <v>155.50715</v>
      </c>
      <c r="F193" s="10" t="n">
        <v>67.572</v>
      </c>
      <c r="G193" s="10" t="n">
        <v>125.574</v>
      </c>
      <c r="H193" s="10" t="n">
        <v>22.524</v>
      </c>
      <c r="I193" s="10" t="n">
        <v>6.2787</v>
      </c>
      <c r="J193" s="10" t="n">
        <v>25714.3491386965</v>
      </c>
      <c r="K193" s="10" t="n">
        <v>24767.4120438944</v>
      </c>
      <c r="L193" s="10" t="n">
        <v>272.452327754704</v>
      </c>
      <c r="M193" s="10" t="n">
        <v>258.736681160113</v>
      </c>
      <c r="N193" s="10" t="n">
        <v>3.8233186944354</v>
      </c>
      <c r="O193" s="6"/>
    </row>
    <row r="194">
      <c r="A194" s="6" t="s">
        <v>199</v>
      </c>
      <c r="B194" s="10" t="n">
        <v>1724.89</v>
      </c>
      <c r="C194" s="10" t="n">
        <v>11848.02</v>
      </c>
      <c r="D194" s="10" t="n">
        <v>574.963333333333</v>
      </c>
      <c r="E194" s="10" t="n">
        <v>592.401</v>
      </c>
      <c r="F194" s="10" t="n">
        <v>2786.795</v>
      </c>
      <c r="G194" s="10" t="n">
        <v>21442.771</v>
      </c>
      <c r="H194" s="10" t="n">
        <v>928.931666666667</v>
      </c>
      <c r="I194" s="10" t="n">
        <v>1072.13855</v>
      </c>
      <c r="J194" s="10" t="n">
        <v>618.951160741999</v>
      </c>
      <c r="K194" s="10" t="n">
        <v>552.541460243175</v>
      </c>
      <c r="L194" s="10" t="n">
        <v>-2.94355793907618</v>
      </c>
      <c r="M194" s="10" t="n">
        <v>-13.3571247236034</v>
      </c>
      <c r="N194" s="10" t="n">
        <v>12.018953377652</v>
      </c>
      <c r="O194" s="6"/>
    </row>
    <row r="195">
      <c r="A195" s="6" t="s">
        <v>200</v>
      </c>
      <c r="B195" s="10" t="n">
        <v>1696.758</v>
      </c>
      <c r="C195" s="10" t="n">
        <v>10288.59</v>
      </c>
      <c r="D195" s="10" t="n">
        <v>565.586</v>
      </c>
      <c r="E195" s="10" t="n">
        <v>514.4295</v>
      </c>
      <c r="F195" s="10" t="n">
        <v>12.92</v>
      </c>
      <c r="G195" s="10" t="n">
        <v>77.918</v>
      </c>
      <c r="H195" s="10" t="n">
        <v>4.30666666666667</v>
      </c>
      <c r="I195" s="10" t="n">
        <v>3.8959</v>
      </c>
      <c r="J195" s="10" t="n">
        <v>131328.018575851</v>
      </c>
      <c r="K195" s="10" t="n">
        <v>132043.815293</v>
      </c>
      <c r="L195" s="10" t="n">
        <v>9.94431695693969</v>
      </c>
      <c r="M195" s="10" t="n">
        <v>10.5435628909024</v>
      </c>
      <c r="N195" s="10" t="n">
        <v>-0.542090302041476</v>
      </c>
      <c r="O195" s="6"/>
    </row>
    <row r="196">
      <c r="A196" s="6" t="s">
        <v>201</v>
      </c>
      <c r="B196" s="10" t="n">
        <v>1692.75</v>
      </c>
      <c r="C196" s="10" t="n">
        <v>7651.272</v>
      </c>
      <c r="D196" s="10" t="n">
        <v>564.25</v>
      </c>
      <c r="E196" s="10" t="n">
        <v>382.5636</v>
      </c>
      <c r="F196" s="10" t="n">
        <v>542.373</v>
      </c>
      <c r="G196" s="10" t="n">
        <v>1477.484</v>
      </c>
      <c r="H196" s="10" t="n">
        <v>180.791</v>
      </c>
      <c r="I196" s="10" t="n">
        <v>73.8742</v>
      </c>
      <c r="J196" s="10" t="n">
        <v>3121.00712977969</v>
      </c>
      <c r="K196" s="10" t="n">
        <v>5178.58196772351</v>
      </c>
      <c r="L196" s="10" t="n">
        <v>47.4918157399188</v>
      </c>
      <c r="M196" s="10" t="n">
        <v>144.728200102336</v>
      </c>
      <c r="N196" s="10" t="n">
        <v>-39.7323987680033</v>
      </c>
      <c r="O196" s="6"/>
    </row>
    <row r="197">
      <c r="A197" s="6" t="s">
        <v>202</v>
      </c>
      <c r="B197" s="10" t="n">
        <v>1543.922</v>
      </c>
      <c r="C197" s="10" t="n">
        <v>8826.222</v>
      </c>
      <c r="D197" s="10" t="n">
        <v>514.640666666667</v>
      </c>
      <c r="E197" s="10" t="n">
        <v>441.3111</v>
      </c>
      <c r="F197" s="10" t="n">
        <v>1065.287</v>
      </c>
      <c r="G197" s="10" t="n">
        <v>5266.805</v>
      </c>
      <c r="H197" s="10" t="n">
        <v>355.095666666667</v>
      </c>
      <c r="I197" s="10" t="n">
        <v>263.34025</v>
      </c>
      <c r="J197" s="10" t="n">
        <v>1449.3014558518</v>
      </c>
      <c r="K197" s="10" t="n">
        <v>1675.82091989356</v>
      </c>
      <c r="L197" s="10" t="n">
        <v>16.6162978150032</v>
      </c>
      <c r="M197" s="10" t="n">
        <v>34.8429139361213</v>
      </c>
      <c r="N197" s="10" t="n">
        <v>-13.5169254275775</v>
      </c>
      <c r="O197" s="6"/>
    </row>
    <row r="198">
      <c r="A198" s="6" t="s">
        <v>203</v>
      </c>
      <c r="B198" s="10" t="n">
        <v>1427.93</v>
      </c>
      <c r="C198" s="10" t="n">
        <v>4070.649</v>
      </c>
      <c r="D198" s="10" t="n">
        <v>475.976666666667</v>
      </c>
      <c r="E198" s="10" t="n">
        <v>203.53245</v>
      </c>
      <c r="F198" s="10" t="n">
        <v>12.612</v>
      </c>
      <c r="G198" s="10" t="n">
        <v>140.199</v>
      </c>
      <c r="H198" s="10" t="n">
        <v>4.204</v>
      </c>
      <c r="I198" s="10" t="n">
        <v>7.00995</v>
      </c>
      <c r="J198" s="10" t="n">
        <v>113219.949254678</v>
      </c>
      <c r="K198" s="10" t="n">
        <v>29034.7934008088</v>
      </c>
      <c r="L198" s="10" t="n">
        <v>133.857877044504</v>
      </c>
      <c r="M198" s="10" t="n">
        <v>-40.0281029108624</v>
      </c>
      <c r="N198" s="10" t="n">
        <v>289.945771928668</v>
      </c>
      <c r="O198" s="6"/>
    </row>
    <row r="199">
      <c r="A199" s="6" t="s">
        <v>204</v>
      </c>
      <c r="B199" s="10" t="n">
        <v>1395.75</v>
      </c>
      <c r="C199" s="10" t="n">
        <v>15426.209</v>
      </c>
      <c r="D199" s="10" t="n">
        <v>465.25</v>
      </c>
      <c r="E199" s="10" t="n">
        <v>771.31045</v>
      </c>
      <c r="F199" s="10" t="n">
        <v>348.342</v>
      </c>
      <c r="G199" s="10" t="n">
        <v>1789.332</v>
      </c>
      <c r="H199" s="10" t="n">
        <v>116.114</v>
      </c>
      <c r="I199" s="10" t="n">
        <v>89.4666</v>
      </c>
      <c r="J199" s="10" t="n">
        <v>4006.83810737723</v>
      </c>
      <c r="K199" s="10" t="n">
        <v>8621.21115589505</v>
      </c>
      <c r="L199" s="10" t="n">
        <v>-39.6805786826822</v>
      </c>
      <c r="M199" s="10" t="n">
        <v>29.7847464863983</v>
      </c>
      <c r="N199" s="10" t="n">
        <v>-53.5234895083457</v>
      </c>
      <c r="O199" s="6"/>
    </row>
    <row r="200">
      <c r="A200" s="6" t="s">
        <v>205</v>
      </c>
      <c r="B200" s="10" t="n">
        <v>1338.158</v>
      </c>
      <c r="C200" s="10" t="n">
        <v>2945.994</v>
      </c>
      <c r="D200" s="10" t="n">
        <v>446.052666666667</v>
      </c>
      <c r="E200" s="10" t="n">
        <v>147.2997</v>
      </c>
      <c r="F200" s="10" t="n">
        <v>262.279</v>
      </c>
      <c r="G200" s="10" t="n">
        <v>602.9</v>
      </c>
      <c r="H200" s="10" t="n">
        <v>87.4263333333333</v>
      </c>
      <c r="I200" s="10" t="n">
        <v>30.145</v>
      </c>
      <c r="J200" s="10" t="n">
        <v>5102.04019383938</v>
      </c>
      <c r="K200" s="10" t="n">
        <v>4886.37253275834</v>
      </c>
      <c r="L200" s="10" t="n">
        <v>202.81980660291</v>
      </c>
      <c r="M200" s="10" t="n">
        <v>190.019350915022</v>
      </c>
      <c r="N200" s="10" t="n">
        <v>4.4136557259032</v>
      </c>
      <c r="O200" s="6"/>
    </row>
    <row r="201">
      <c r="A201" s="6" t="s">
        <v>206</v>
      </c>
      <c r="B201" s="10" t="n">
        <v>1336.392</v>
      </c>
      <c r="C201" s="10" t="n">
        <v>5351.849</v>
      </c>
      <c r="D201" s="10" t="n">
        <v>445.464</v>
      </c>
      <c r="E201" s="10" t="n">
        <v>267.59245</v>
      </c>
      <c r="F201" s="10" t="n">
        <v>312.004</v>
      </c>
      <c r="G201" s="10" t="n">
        <v>683.963</v>
      </c>
      <c r="H201" s="10" t="n">
        <v>104.001333333333</v>
      </c>
      <c r="I201" s="10" t="n">
        <v>34.19815</v>
      </c>
      <c r="J201" s="10" t="n">
        <v>4283.25277881053</v>
      </c>
      <c r="K201" s="10" t="n">
        <v>7824.76391266779</v>
      </c>
      <c r="L201" s="10" t="n">
        <v>66.4710644863112</v>
      </c>
      <c r="M201" s="10" t="n">
        <v>204.113916493534</v>
      </c>
      <c r="N201" s="10" t="n">
        <v>-45.2602937722349</v>
      </c>
      <c r="O201" s="6"/>
    </row>
    <row r="202">
      <c r="A202" s="6" t="s">
        <v>207</v>
      </c>
      <c r="B202" s="10" t="n">
        <v>1317.052</v>
      </c>
      <c r="C202" s="10" t="n">
        <v>7501.427</v>
      </c>
      <c r="D202" s="10" t="n">
        <v>439.017333333333</v>
      </c>
      <c r="E202" s="10" t="n">
        <v>375.07135</v>
      </c>
      <c r="F202" s="10" t="n">
        <v>64.028</v>
      </c>
      <c r="G202" s="10" t="n">
        <v>399.514</v>
      </c>
      <c r="H202" s="10" t="n">
        <v>21.3426666666667</v>
      </c>
      <c r="I202" s="10" t="n">
        <v>19.9757</v>
      </c>
      <c r="J202" s="10" t="n">
        <v>20569.9381520585</v>
      </c>
      <c r="K202" s="10" t="n">
        <v>18776.3808026752</v>
      </c>
      <c r="L202" s="10" t="n">
        <v>17.0490183623285</v>
      </c>
      <c r="M202" s="10" t="n">
        <v>6.84314775785915</v>
      </c>
      <c r="N202" s="10" t="n">
        <v>9.55219947993211</v>
      </c>
      <c r="O202" s="6"/>
    </row>
    <row r="203">
      <c r="A203" s="6" t="s">
        <v>208</v>
      </c>
      <c r="B203" s="10" t="n">
        <v>1308.014</v>
      </c>
      <c r="C203" s="10" t="n">
        <v>2181.848</v>
      </c>
      <c r="D203" s="10" t="n">
        <v>436.004666666667</v>
      </c>
      <c r="E203" s="10" t="n">
        <v>109.0924</v>
      </c>
      <c r="F203" s="10" t="n">
        <v>1179.77</v>
      </c>
      <c r="G203" s="10" t="n">
        <v>1953.857</v>
      </c>
      <c r="H203" s="10" t="n">
        <v>393.256666666667</v>
      </c>
      <c r="I203" s="10" t="n">
        <v>97.69285</v>
      </c>
      <c r="J203" s="10" t="n">
        <v>1108.70254371615</v>
      </c>
      <c r="K203" s="10" t="n">
        <v>1116.68765933228</v>
      </c>
      <c r="L203" s="10" t="n">
        <v>299.665482349519</v>
      </c>
      <c r="M203" s="10" t="n">
        <v>302.5439596313</v>
      </c>
      <c r="N203" s="10" t="n">
        <v>-0.715071537632228</v>
      </c>
      <c r="O203" s="6"/>
    </row>
    <row r="204">
      <c r="A204" s="6" t="s">
        <v>209</v>
      </c>
      <c r="B204" s="10" t="n">
        <v>1289.374</v>
      </c>
      <c r="C204" s="10" t="n">
        <v>5389.206</v>
      </c>
      <c r="D204" s="10" t="n">
        <v>429.791333333333</v>
      </c>
      <c r="E204" s="10" t="n">
        <v>269.4603</v>
      </c>
      <c r="F204" s="10" t="n">
        <v>559.703</v>
      </c>
      <c r="G204" s="10" t="n">
        <v>2518.303</v>
      </c>
      <c r="H204" s="10" t="n">
        <v>186.567666666667</v>
      </c>
      <c r="I204" s="10" t="n">
        <v>125.91515</v>
      </c>
      <c r="J204" s="10" t="n">
        <v>2303.67534210108</v>
      </c>
      <c r="K204" s="10" t="n">
        <v>2140.01492274758</v>
      </c>
      <c r="L204" s="10" t="n">
        <v>59.500799684901</v>
      </c>
      <c r="M204" s="10" t="n">
        <v>48.1693558453186</v>
      </c>
      <c r="N204" s="10" t="n">
        <v>7.64762981855158</v>
      </c>
      <c r="O204" s="6"/>
    </row>
    <row r="205">
      <c r="A205" s="6" t="s">
        <v>210</v>
      </c>
      <c r="B205" s="10" t="n">
        <v>1278.023</v>
      </c>
      <c r="C205" s="10" t="n">
        <v>237.455</v>
      </c>
      <c r="D205" s="10" t="n">
        <v>426.007666666667</v>
      </c>
      <c r="E205" s="10" t="n">
        <v>11.87275</v>
      </c>
      <c r="F205" s="10" t="n">
        <v>2.22</v>
      </c>
      <c r="G205" s="10" t="n">
        <v>0.707</v>
      </c>
      <c r="H205" s="10" t="n">
        <v>0.74</v>
      </c>
      <c r="I205" s="10" t="n">
        <v>0.03535</v>
      </c>
      <c r="J205" s="10" t="n">
        <v>575686.036036036</v>
      </c>
      <c r="K205" s="10" t="n">
        <v>335862.800565771</v>
      </c>
      <c r="L205" s="10" t="n">
        <v>3488.11283541443</v>
      </c>
      <c r="M205" s="10" t="n">
        <v>1993.35219236209</v>
      </c>
      <c r="N205" s="10" t="n">
        <v>71.405119907973</v>
      </c>
      <c r="O205" s="6"/>
    </row>
    <row r="206">
      <c r="A206" s="6" t="s">
        <v>211</v>
      </c>
      <c r="B206" s="10" t="n">
        <v>1245.549</v>
      </c>
      <c r="C206" s="10" t="n">
        <v>4301.576</v>
      </c>
      <c r="D206" s="10" t="n">
        <v>415.183</v>
      </c>
      <c r="E206" s="10" t="n">
        <v>215.0788</v>
      </c>
      <c r="F206" s="10" t="n">
        <v>150.589</v>
      </c>
      <c r="G206" s="10" t="n">
        <v>618.399</v>
      </c>
      <c r="H206" s="10" t="n">
        <v>50.1963333333333</v>
      </c>
      <c r="I206" s="10" t="n">
        <v>30.91995</v>
      </c>
      <c r="J206" s="10" t="n">
        <v>8271.18182602979</v>
      </c>
      <c r="K206" s="10" t="n">
        <v>6955.98796246436</v>
      </c>
      <c r="L206" s="10" t="n">
        <v>93.037621560098</v>
      </c>
      <c r="M206" s="10" t="n">
        <v>62.3428670917428</v>
      </c>
      <c r="N206" s="10" t="n">
        <v>18.9073625581646</v>
      </c>
      <c r="O206" s="6"/>
    </row>
    <row r="207">
      <c r="A207" s="6" t="s">
        <v>212</v>
      </c>
      <c r="B207" s="10" t="n">
        <v>1159.139</v>
      </c>
      <c r="C207" s="10" t="n">
        <v>4892.721</v>
      </c>
      <c r="D207" s="10" t="n">
        <v>386.379666666667</v>
      </c>
      <c r="E207" s="10" t="n">
        <v>244.63605</v>
      </c>
      <c r="F207" s="10" t="n">
        <v>549.679</v>
      </c>
      <c r="G207" s="10" t="n">
        <v>2157.599</v>
      </c>
      <c r="H207" s="10" t="n">
        <v>183.226333333333</v>
      </c>
      <c r="I207" s="10" t="n">
        <v>107.87995</v>
      </c>
      <c r="J207" s="10" t="n">
        <v>2108.7562013466</v>
      </c>
      <c r="K207" s="10" t="n">
        <v>2267.66929350635</v>
      </c>
      <c r="L207" s="10" t="n">
        <v>57.9406087805402</v>
      </c>
      <c r="M207" s="10" t="n">
        <v>69.8428052046124</v>
      </c>
      <c r="N207" s="10" t="n">
        <v>-7.00777192753824</v>
      </c>
      <c r="O207" s="6"/>
    </row>
    <row r="208">
      <c r="A208" s="6" t="s">
        <v>213</v>
      </c>
      <c r="B208" s="10" t="n">
        <v>1141.772</v>
      </c>
      <c r="C208" s="10" t="n">
        <v>3314.813</v>
      </c>
      <c r="D208" s="10" t="n">
        <v>380.590666666667</v>
      </c>
      <c r="E208" s="10" t="n">
        <v>165.74065</v>
      </c>
      <c r="F208" s="10" t="n">
        <v>60.478</v>
      </c>
      <c r="G208" s="10" t="n">
        <v>72.699</v>
      </c>
      <c r="H208" s="10" t="n">
        <v>20.1593333333333</v>
      </c>
      <c r="I208" s="10" t="n">
        <v>3.63495</v>
      </c>
      <c r="J208" s="10" t="n">
        <v>18879.1296008466</v>
      </c>
      <c r="K208" s="10" t="n">
        <v>45596.4043521919</v>
      </c>
      <c r="L208" s="10" t="n">
        <v>129.630248624382</v>
      </c>
      <c r="M208" s="10" t="n">
        <v>454.597266353962</v>
      </c>
      <c r="N208" s="10" t="n">
        <v>-58.5951351448198</v>
      </c>
      <c r="O208" s="6"/>
    </row>
    <row r="209">
      <c r="A209" s="6" t="s">
        <v>214</v>
      </c>
      <c r="B209" s="10" t="n">
        <v>1120.301</v>
      </c>
      <c r="C209" s="10" t="n">
        <v>11475.201</v>
      </c>
      <c r="D209" s="10" t="n">
        <v>373.433666666667</v>
      </c>
      <c r="E209" s="10" t="n">
        <v>573.76005</v>
      </c>
      <c r="F209" s="10" t="n">
        <v>214.124</v>
      </c>
      <c r="G209" s="10" t="n">
        <v>1584.405</v>
      </c>
      <c r="H209" s="10" t="n">
        <v>71.3746666666667</v>
      </c>
      <c r="I209" s="10" t="n">
        <v>79.22025</v>
      </c>
      <c r="J209" s="10" t="n">
        <v>5232.01976424875</v>
      </c>
      <c r="K209" s="10" t="n">
        <v>7242.59327634033</v>
      </c>
      <c r="L209" s="10" t="n">
        <v>-34.9146622064979</v>
      </c>
      <c r="M209" s="10" t="n">
        <v>-9.90350741550717</v>
      </c>
      <c r="N209" s="10" t="n">
        <v>-27.7604089499213</v>
      </c>
      <c r="O209" s="6"/>
    </row>
    <row r="210">
      <c r="A210" s="6" t="s">
        <v>215</v>
      </c>
      <c r="B210" s="10" t="n">
        <v>1115.189</v>
      </c>
      <c r="C210" s="10" t="n">
        <v>5955.732</v>
      </c>
      <c r="D210" s="10" t="n">
        <v>371.729666666667</v>
      </c>
      <c r="E210" s="10" t="n">
        <v>297.7866</v>
      </c>
      <c r="F210" s="10" t="n">
        <v>105.352</v>
      </c>
      <c r="G210" s="10" t="n">
        <v>594.689</v>
      </c>
      <c r="H210" s="10" t="n">
        <v>35.1173333333333</v>
      </c>
      <c r="I210" s="10" t="n">
        <v>29.73445</v>
      </c>
      <c r="J210" s="10" t="n">
        <v>10585.361454932</v>
      </c>
      <c r="K210" s="10" t="n">
        <v>10014.868275687</v>
      </c>
      <c r="L210" s="10" t="n">
        <v>24.8308912041934</v>
      </c>
      <c r="M210" s="10" t="n">
        <v>18.1031878287082</v>
      </c>
      <c r="N210" s="10" t="n">
        <v>5.6964621355037</v>
      </c>
      <c r="O210" s="6"/>
    </row>
    <row r="211">
      <c r="A211" s="6" t="s">
        <v>216</v>
      </c>
      <c r="B211" s="10" t="n">
        <v>1088.592</v>
      </c>
      <c r="C211" s="10" t="n">
        <v>4482.963</v>
      </c>
      <c r="D211" s="10" t="n">
        <v>362.864</v>
      </c>
      <c r="E211" s="10" t="n">
        <v>224.14815</v>
      </c>
      <c r="F211" s="10" t="n">
        <v>31.827</v>
      </c>
      <c r="G211" s="10" t="n">
        <v>117.336</v>
      </c>
      <c r="H211" s="10" t="n">
        <v>10.609</v>
      </c>
      <c r="I211" s="10" t="n">
        <v>5.8668</v>
      </c>
      <c r="J211" s="10" t="n">
        <v>34203.4121971911</v>
      </c>
      <c r="K211" s="10" t="n">
        <v>38206.2026999386</v>
      </c>
      <c r="L211" s="10" t="n">
        <v>61.8857884840897</v>
      </c>
      <c r="M211" s="10" t="n">
        <v>80.8311174746028</v>
      </c>
      <c r="N211" s="10" t="n">
        <v>-10.4768080046699</v>
      </c>
      <c r="O211" s="6"/>
    </row>
    <row r="212">
      <c r="A212" s="6" t="s">
        <v>217</v>
      </c>
      <c r="B212" s="10" t="n">
        <v>1042.646</v>
      </c>
      <c r="C212" s="10" t="n">
        <v>3137.39</v>
      </c>
      <c r="D212" s="10" t="n">
        <v>347.548666666667</v>
      </c>
      <c r="E212" s="10" t="n">
        <v>156.8695</v>
      </c>
      <c r="F212" s="10" t="n">
        <v>34.166</v>
      </c>
      <c r="G212" s="10" t="n">
        <v>95.364</v>
      </c>
      <c r="H212" s="10" t="n">
        <v>11.3886666666667</v>
      </c>
      <c r="I212" s="10" t="n">
        <v>4.7682</v>
      </c>
      <c r="J212" s="10" t="n">
        <v>30517.0637475853</v>
      </c>
      <c r="K212" s="10" t="n">
        <v>32899.1023866449</v>
      </c>
      <c r="L212" s="10" t="n">
        <v>121.552734385376</v>
      </c>
      <c r="M212" s="10" t="n">
        <v>138.846245263761</v>
      </c>
      <c r="N212" s="10" t="n">
        <v>-7.24043656591222</v>
      </c>
      <c r="O212" s="6"/>
    </row>
    <row r="213">
      <c r="A213" s="6" t="s">
        <v>218</v>
      </c>
      <c r="B213" s="10" t="n">
        <v>1003.814</v>
      </c>
      <c r="C213" s="10" t="n">
        <v>3991.299</v>
      </c>
      <c r="D213" s="10" t="n">
        <v>334.604666666667</v>
      </c>
      <c r="E213" s="10" t="n">
        <v>199.56495</v>
      </c>
      <c r="F213" s="10" t="n">
        <v>636.768</v>
      </c>
      <c r="G213" s="10" t="n">
        <v>2263.483</v>
      </c>
      <c r="H213" s="10" t="n">
        <v>212.256</v>
      </c>
      <c r="I213" s="10" t="n">
        <v>113.17415</v>
      </c>
      <c r="J213" s="10" t="n">
        <v>1576.42029750239</v>
      </c>
      <c r="K213" s="10" t="n">
        <v>1763.34392615275</v>
      </c>
      <c r="L213" s="10" t="n">
        <v>67.6670510862086</v>
      </c>
      <c r="M213" s="10" t="n">
        <v>87.548128260738</v>
      </c>
      <c r="N213" s="10" t="n">
        <v>-10.6005201752212</v>
      </c>
      <c r="O213" s="6"/>
    </row>
    <row r="214">
      <c r="A214" s="6" t="s">
        <v>219</v>
      </c>
      <c r="B214" s="10" t="n">
        <v>986.138</v>
      </c>
      <c r="C214" s="10" t="n">
        <v>812.511</v>
      </c>
      <c r="D214" s="10" t="n">
        <v>328.712666666667</v>
      </c>
      <c r="E214" s="10" t="n">
        <v>40.62555</v>
      </c>
      <c r="F214" s="10" t="n">
        <v>2456.862</v>
      </c>
      <c r="G214" s="10" t="n">
        <v>2069.128</v>
      </c>
      <c r="H214" s="10" t="n">
        <v>818.954</v>
      </c>
      <c r="I214" s="10" t="n">
        <v>103.4564</v>
      </c>
      <c r="J214" s="10" t="n">
        <v>401.381111352612</v>
      </c>
      <c r="K214" s="10" t="n">
        <v>392.682811309885</v>
      </c>
      <c r="L214" s="10" t="n">
        <v>709.127917447682</v>
      </c>
      <c r="M214" s="10" t="n">
        <v>691.593366867589</v>
      </c>
      <c r="N214" s="10" t="n">
        <v>2.21509569357297</v>
      </c>
      <c r="O214" s="6"/>
    </row>
    <row r="215">
      <c r="A215" s="6" t="s">
        <v>220</v>
      </c>
      <c r="B215" s="10" t="n">
        <v>961.569</v>
      </c>
      <c r="C215" s="10" t="n">
        <v>2376.255</v>
      </c>
      <c r="D215" s="10" t="n">
        <v>320.523</v>
      </c>
      <c r="E215" s="10" t="n">
        <v>118.81275</v>
      </c>
      <c r="F215" s="10" t="n">
        <v>90.335</v>
      </c>
      <c r="G215" s="10" t="n">
        <v>211.571</v>
      </c>
      <c r="H215" s="10" t="n">
        <v>30.1116666666667</v>
      </c>
      <c r="I215" s="10" t="n">
        <v>10.57855</v>
      </c>
      <c r="J215" s="10" t="n">
        <v>10644.4788841534</v>
      </c>
      <c r="K215" s="10" t="n">
        <v>11231.4778490436</v>
      </c>
      <c r="L215" s="10" t="n">
        <v>169.771552295524</v>
      </c>
      <c r="M215" s="10" t="n">
        <v>184.648337122447</v>
      </c>
      <c r="N215" s="10" t="n">
        <v>-5.22637334801086</v>
      </c>
      <c r="O215" s="6"/>
    </row>
    <row r="216">
      <c r="A216" s="6" t="s">
        <v>221</v>
      </c>
      <c r="B216" s="10" t="n">
        <v>945.744</v>
      </c>
      <c r="C216" s="10" t="n">
        <v>4870.659</v>
      </c>
      <c r="D216" s="10" t="n">
        <v>315.248</v>
      </c>
      <c r="E216" s="10" t="n">
        <v>243.53295</v>
      </c>
      <c r="F216" s="10" t="n">
        <v>185.198</v>
      </c>
      <c r="G216" s="10" t="n">
        <v>794.133</v>
      </c>
      <c r="H216" s="10" t="n">
        <v>61.7326666666667</v>
      </c>
      <c r="I216" s="10" t="n">
        <v>39.70665</v>
      </c>
      <c r="J216" s="10" t="n">
        <v>5106.66421883606</v>
      </c>
      <c r="K216" s="10" t="n">
        <v>6133.30386723634</v>
      </c>
      <c r="L216" s="10" t="n">
        <v>29.4477810908134</v>
      </c>
      <c r="M216" s="10" t="n">
        <v>55.4718584082683</v>
      </c>
      <c r="N216" s="10" t="n">
        <v>-16.73877033689</v>
      </c>
      <c r="O216" s="6"/>
    </row>
    <row r="217">
      <c r="A217" s="6" t="s">
        <v>222</v>
      </c>
      <c r="B217" s="10" t="n">
        <v>935.664</v>
      </c>
      <c r="C217" s="10" t="n">
        <v>8919.697</v>
      </c>
      <c r="D217" s="10" t="n">
        <v>311.888</v>
      </c>
      <c r="E217" s="10" t="n">
        <v>445.98485</v>
      </c>
      <c r="F217" s="10" t="n">
        <v>41.124</v>
      </c>
      <c r="G217" s="10" t="n">
        <v>306.337</v>
      </c>
      <c r="H217" s="10" t="n">
        <v>13.708</v>
      </c>
      <c r="I217" s="10" t="n">
        <v>15.31685</v>
      </c>
      <c r="J217" s="10" t="n">
        <v>22752.261453166</v>
      </c>
      <c r="K217" s="10" t="n">
        <v>29117.2695430196</v>
      </c>
      <c r="L217" s="10" t="n">
        <v>-30.0675796498469</v>
      </c>
      <c r="M217" s="10" t="n">
        <v>-10.5037915759441</v>
      </c>
      <c r="N217" s="10" t="n">
        <v>-21.8599071607643</v>
      </c>
      <c r="O217" s="6"/>
    </row>
    <row r="218">
      <c r="A218" s="6" t="s">
        <v>223</v>
      </c>
      <c r="B218" s="10" t="n">
        <v>933.756</v>
      </c>
      <c r="C218" s="10" t="n">
        <v>3740.039</v>
      </c>
      <c r="D218" s="10" t="n">
        <v>311.252</v>
      </c>
      <c r="E218" s="10" t="n">
        <v>187.00195</v>
      </c>
      <c r="F218" s="10" t="n">
        <v>427.028</v>
      </c>
      <c r="G218" s="10" t="n">
        <v>1612.963</v>
      </c>
      <c r="H218" s="10" t="n">
        <v>142.342666666667</v>
      </c>
      <c r="I218" s="10" t="n">
        <v>80.64815</v>
      </c>
      <c r="J218" s="10" t="n">
        <v>2186.63881525333</v>
      </c>
      <c r="K218" s="10" t="n">
        <v>2318.73824756055</v>
      </c>
      <c r="L218" s="10" t="n">
        <v>66.4431841486145</v>
      </c>
      <c r="M218" s="10" t="n">
        <v>76.4983656372361</v>
      </c>
      <c r="N218" s="10" t="n">
        <v>-5.69703943281178</v>
      </c>
      <c r="O218" s="6"/>
    </row>
    <row r="219">
      <c r="A219" s="6" t="s">
        <v>224</v>
      </c>
      <c r="B219" s="10" t="n">
        <v>864.755</v>
      </c>
      <c r="C219" s="10" t="n">
        <v>2041.357</v>
      </c>
      <c r="D219" s="10" t="n">
        <v>288.251666666667</v>
      </c>
      <c r="E219" s="10" t="n">
        <v>102.06785</v>
      </c>
      <c r="F219" s="10" t="n">
        <v>6.113</v>
      </c>
      <c r="G219" s="10" t="n">
        <v>2.583</v>
      </c>
      <c r="H219" s="10" t="n">
        <v>2.03766666666667</v>
      </c>
      <c r="I219" s="10" t="n">
        <v>0.12915</v>
      </c>
      <c r="J219" s="10" t="n">
        <v>141461.639129724</v>
      </c>
      <c r="K219" s="10" t="n">
        <v>790304.684475416</v>
      </c>
      <c r="L219" s="10" t="n">
        <v>182.411813971458</v>
      </c>
      <c r="M219" s="10" t="n">
        <v>1477.75196799587</v>
      </c>
      <c r="N219" s="10" t="n">
        <v>-82.1003668700734</v>
      </c>
      <c r="O219" s="6"/>
    </row>
    <row r="220">
      <c r="A220" s="6" t="s">
        <v>225</v>
      </c>
      <c r="B220" s="10" t="n">
        <v>820.326</v>
      </c>
      <c r="C220" s="10" t="n">
        <v>2755.872</v>
      </c>
      <c r="D220" s="10" t="n">
        <v>273.442</v>
      </c>
      <c r="E220" s="10" t="n">
        <v>137.7936</v>
      </c>
      <c r="F220" s="10" t="n">
        <v>12.168</v>
      </c>
      <c r="G220" s="10" t="n">
        <v>61.039</v>
      </c>
      <c r="H220" s="10" t="n">
        <v>4.056</v>
      </c>
      <c r="I220" s="10" t="n">
        <v>3.05195</v>
      </c>
      <c r="J220" s="10" t="n">
        <v>67416.6666666667</v>
      </c>
      <c r="K220" s="10" t="n">
        <v>45149.3635216829</v>
      </c>
      <c r="L220" s="10" t="n">
        <v>98.4431787833397</v>
      </c>
      <c r="M220" s="10" t="n">
        <v>32.8986385753371</v>
      </c>
      <c r="N220" s="10" t="n">
        <v>49.3191961261868</v>
      </c>
      <c r="O220" s="6"/>
    </row>
    <row r="221">
      <c r="A221" s="6" t="s">
        <v>226</v>
      </c>
      <c r="B221" s="10" t="n">
        <v>819.098</v>
      </c>
      <c r="C221" s="10" t="n">
        <v>3605.464</v>
      </c>
      <c r="D221" s="10" t="n">
        <v>273.032666666667</v>
      </c>
      <c r="E221" s="10" t="n">
        <v>180.2732</v>
      </c>
      <c r="F221" s="10" t="n">
        <v>73.718</v>
      </c>
      <c r="G221" s="10" t="n">
        <v>212.639</v>
      </c>
      <c r="H221" s="10" t="n">
        <v>24.5726666666667</v>
      </c>
      <c r="I221" s="10" t="n">
        <v>10.63195</v>
      </c>
      <c r="J221" s="10" t="n">
        <v>11111.234705228</v>
      </c>
      <c r="K221" s="10" t="n">
        <v>16955.7983248604</v>
      </c>
      <c r="L221" s="10" t="n">
        <v>51.4549398727413</v>
      </c>
      <c r="M221" s="10" t="n">
        <v>131.120976553376</v>
      </c>
      <c r="N221" s="10" t="n">
        <v>-34.4694098600074</v>
      </c>
      <c r="O221" s="6"/>
    </row>
    <row r="222">
      <c r="A222" s="6" t="s">
        <v>227</v>
      </c>
      <c r="B222" s="10" t="n">
        <v>782.91</v>
      </c>
      <c r="C222" s="10" t="n">
        <v>4537.627</v>
      </c>
      <c r="D222" s="10" t="n">
        <v>260.97</v>
      </c>
      <c r="E222" s="10" t="n">
        <v>226.88135</v>
      </c>
      <c r="F222" s="10" t="n">
        <v>114.055</v>
      </c>
      <c r="G222" s="10" t="n">
        <v>673.312</v>
      </c>
      <c r="H222" s="10" t="n">
        <v>38.0183333333333</v>
      </c>
      <c r="I222" s="10" t="n">
        <v>33.6656</v>
      </c>
      <c r="J222" s="10" t="n">
        <v>6864.31984568848</v>
      </c>
      <c r="K222" s="10" t="n">
        <v>6739.26352122048</v>
      </c>
      <c r="L222" s="10" t="n">
        <v>15.0248797444126</v>
      </c>
      <c r="M222" s="10" t="n">
        <v>12.9293205329278</v>
      </c>
      <c r="N222" s="10" t="n">
        <v>1.8556378463942</v>
      </c>
      <c r="O222" s="6"/>
    </row>
    <row r="223">
      <c r="A223" s="6" t="s">
        <v>228</v>
      </c>
      <c r="B223" s="10" t="n">
        <v>779.786</v>
      </c>
      <c r="C223" s="10" t="n">
        <v>5338.358</v>
      </c>
      <c r="D223" s="10" t="n">
        <v>259.928666666667</v>
      </c>
      <c r="E223" s="10" t="n">
        <v>266.9179</v>
      </c>
      <c r="F223" s="10" t="n">
        <v>5.17</v>
      </c>
      <c r="G223" s="10" t="n">
        <v>26.333</v>
      </c>
      <c r="H223" s="10" t="n">
        <v>1.72333333333333</v>
      </c>
      <c r="I223" s="10" t="n">
        <v>1.31665</v>
      </c>
      <c r="J223" s="10" t="n">
        <v>150829.013539652</v>
      </c>
      <c r="K223" s="10" t="n">
        <v>202725.021835719</v>
      </c>
      <c r="L223" s="10" t="n">
        <v>-2.6184955498801</v>
      </c>
      <c r="M223" s="10" t="n">
        <v>30.8877327561109</v>
      </c>
      <c r="N223" s="10" t="n">
        <v>-25.5992120884427</v>
      </c>
      <c r="O223" s="6"/>
    </row>
    <row r="224">
      <c r="A224" s="6" t="s">
        <v>229</v>
      </c>
      <c r="B224" s="10" t="n">
        <v>775.847</v>
      </c>
      <c r="C224" s="10" t="n">
        <v>2268.684</v>
      </c>
      <c r="D224" s="10" t="n">
        <v>258.615666666667</v>
      </c>
      <c r="E224" s="10" t="n">
        <v>113.4342</v>
      </c>
      <c r="F224" s="10" t="n">
        <v>79.309</v>
      </c>
      <c r="G224" s="10" t="n">
        <v>260.913</v>
      </c>
      <c r="H224" s="10" t="n">
        <v>26.4363333333333</v>
      </c>
      <c r="I224" s="10" t="n">
        <v>13.04565</v>
      </c>
      <c r="J224" s="10" t="n">
        <v>9782.58457426017</v>
      </c>
      <c r="K224" s="10" t="n">
        <v>8695.17425348679</v>
      </c>
      <c r="L224" s="10" t="n">
        <v>127.98738534469</v>
      </c>
      <c r="M224" s="10" t="n">
        <v>102.644815193826</v>
      </c>
      <c r="N224" s="10" t="n">
        <v>12.5059060241067</v>
      </c>
      <c r="O224" s="6"/>
    </row>
    <row r="225">
      <c r="A225" s="6" t="s">
        <v>230</v>
      </c>
      <c r="B225" s="10" t="n">
        <v>766.109</v>
      </c>
      <c r="C225" s="10" t="n">
        <v>4598.416</v>
      </c>
      <c r="D225" s="10" t="n">
        <v>255.369666666667</v>
      </c>
      <c r="E225" s="10" t="n">
        <v>229.9208</v>
      </c>
      <c r="F225" s="10" t="n">
        <v>315.167</v>
      </c>
      <c r="G225" s="10" t="n">
        <v>2743.443</v>
      </c>
      <c r="H225" s="10" t="n">
        <v>105.055666666667</v>
      </c>
      <c r="I225" s="10" t="n">
        <v>137.17215</v>
      </c>
      <c r="J225" s="10" t="n">
        <v>2430.80335187377</v>
      </c>
      <c r="K225" s="10" t="n">
        <v>1676.1478186352</v>
      </c>
      <c r="L225" s="10" t="n">
        <v>11.0685360640128</v>
      </c>
      <c r="M225" s="10" t="n">
        <v>-23.4132681694742</v>
      </c>
      <c r="N225" s="10" t="n">
        <v>45.0232088631091</v>
      </c>
      <c r="O225" s="6"/>
    </row>
    <row r="226">
      <c r="A226" s="6" t="s">
        <v>231</v>
      </c>
      <c r="B226" s="10" t="n">
        <v>753.998</v>
      </c>
      <c r="C226" s="10" t="n">
        <v>2596.441</v>
      </c>
      <c r="D226" s="10" t="n">
        <v>251.332666666667</v>
      </c>
      <c r="E226" s="10" t="n">
        <v>129.82205</v>
      </c>
      <c r="F226" s="10" t="n">
        <v>337.587</v>
      </c>
      <c r="G226" s="10" t="n">
        <v>1468.477</v>
      </c>
      <c r="H226" s="10" t="n">
        <v>112.529</v>
      </c>
      <c r="I226" s="10" t="n">
        <v>73.42385</v>
      </c>
      <c r="J226" s="10" t="n">
        <v>2233.49240343971</v>
      </c>
      <c r="K226" s="10" t="n">
        <v>1768.11826130065</v>
      </c>
      <c r="L226" s="10" t="n">
        <v>93.5978261525424</v>
      </c>
      <c r="M226" s="10" t="n">
        <v>53.259465418934</v>
      </c>
      <c r="N226" s="10" t="n">
        <v>26.3203063010455</v>
      </c>
      <c r="O226" s="6"/>
    </row>
    <row r="227">
      <c r="A227" s="6" t="s">
        <v>232</v>
      </c>
      <c r="B227" s="10" t="n">
        <v>690.167</v>
      </c>
      <c r="C227" s="10" t="n">
        <v>4951.339</v>
      </c>
      <c r="D227" s="10" t="n">
        <v>230.055666666667</v>
      </c>
      <c r="E227" s="10" t="n">
        <v>247.56695</v>
      </c>
      <c r="F227" s="10" t="n">
        <v>21.712</v>
      </c>
      <c r="G227" s="10" t="n">
        <v>171.995</v>
      </c>
      <c r="H227" s="10" t="n">
        <v>7.23733333333333</v>
      </c>
      <c r="I227" s="10" t="n">
        <v>8.59975</v>
      </c>
      <c r="J227" s="10" t="n">
        <v>31787.3526160649</v>
      </c>
      <c r="K227" s="10" t="n">
        <v>28787.69150266</v>
      </c>
      <c r="L227" s="10" t="n">
        <v>-7.07335261565946</v>
      </c>
      <c r="M227" s="10" t="n">
        <v>-15.8425148017869</v>
      </c>
      <c r="N227" s="10" t="n">
        <v>10.4199432355586</v>
      </c>
      <c r="O227" s="6"/>
    </row>
    <row r="228">
      <c r="A228" s="6" t="s">
        <v>233</v>
      </c>
      <c r="B228" s="10" t="n">
        <v>664.771</v>
      </c>
      <c r="C228" s="10" t="n">
        <v>41258.75</v>
      </c>
      <c r="D228" s="10" t="n">
        <v>221.590333333333</v>
      </c>
      <c r="E228" s="10" t="n">
        <v>2062.9375</v>
      </c>
      <c r="F228" s="10" t="n">
        <v>730.998</v>
      </c>
      <c r="G228" s="10" t="n">
        <v>147534.453</v>
      </c>
      <c r="H228" s="10" t="n">
        <v>243.666</v>
      </c>
      <c r="I228" s="10" t="n">
        <v>7376.72265</v>
      </c>
      <c r="J228" s="10" t="n">
        <v>909.401940908183</v>
      </c>
      <c r="K228" s="10" t="n">
        <v>279.655017258918</v>
      </c>
      <c r="L228" s="10" t="n">
        <v>-89.2585047616162</v>
      </c>
      <c r="M228" s="10" t="n">
        <v>-96.6968257916</v>
      </c>
      <c r="N228" s="10" t="n">
        <v>225.187064341569</v>
      </c>
      <c r="O228" s="6"/>
    </row>
    <row r="229">
      <c r="A229" s="6" t="s">
        <v>234</v>
      </c>
      <c r="B229" s="10" t="n">
        <v>622.408</v>
      </c>
      <c r="C229" s="10" t="n">
        <v>2119.205</v>
      </c>
      <c r="D229" s="10" t="n">
        <v>207.469333333333</v>
      </c>
      <c r="E229" s="10" t="n">
        <v>105.96025</v>
      </c>
      <c r="F229" s="10" t="n">
        <v>72.498</v>
      </c>
      <c r="G229" s="10" t="n">
        <v>358.592</v>
      </c>
      <c r="H229" s="10" t="n">
        <v>24.166</v>
      </c>
      <c r="I229" s="10" t="n">
        <v>17.9296</v>
      </c>
      <c r="J229" s="10" t="n">
        <v>8585.17476344175</v>
      </c>
      <c r="K229" s="10" t="n">
        <v>5909.79441816884</v>
      </c>
      <c r="L229" s="10" t="n">
        <v>95.7992108675974</v>
      </c>
      <c r="M229" s="10" t="n">
        <v>34.7827056933785</v>
      </c>
      <c r="N229" s="10" t="n">
        <v>45.2702777113165</v>
      </c>
      <c r="O229" s="6"/>
    </row>
    <row r="230">
      <c r="A230" s="6" t="s">
        <v>235</v>
      </c>
      <c r="B230" s="10" t="n">
        <v>615.752</v>
      </c>
      <c r="C230" s="10" t="n">
        <v>4831.69</v>
      </c>
      <c r="D230" s="10" t="n">
        <v>205.250666666667</v>
      </c>
      <c r="E230" s="10" t="n">
        <v>241.5845</v>
      </c>
      <c r="F230" s="10" t="n">
        <v>993.651</v>
      </c>
      <c r="G230" s="10" t="n">
        <v>9181.491</v>
      </c>
      <c r="H230" s="10" t="n">
        <v>331.217</v>
      </c>
      <c r="I230" s="10" t="n">
        <v>459.07455</v>
      </c>
      <c r="J230" s="10" t="n">
        <v>619.686388883018</v>
      </c>
      <c r="K230" s="10" t="n">
        <v>526.242415311413</v>
      </c>
      <c r="L230" s="10" t="n">
        <v>-15.0398031882564</v>
      </c>
      <c r="M230" s="10" t="n">
        <v>-27.8511518445098</v>
      </c>
      <c r="N230" s="10" t="n">
        <v>17.7568304744703</v>
      </c>
      <c r="O230" s="6"/>
    </row>
    <row r="231">
      <c r="A231" s="6" t="s">
        <v>236</v>
      </c>
      <c r="B231" s="10" t="n">
        <v>615.71</v>
      </c>
      <c r="C231" s="10" t="n">
        <v>1780.416</v>
      </c>
      <c r="D231" s="10" t="n">
        <v>205.236666666667</v>
      </c>
      <c r="E231" s="10" t="n">
        <v>89.0208</v>
      </c>
      <c r="F231" s="10" t="n">
        <v>23.897</v>
      </c>
      <c r="G231" s="10" t="n">
        <v>107.732</v>
      </c>
      <c r="H231" s="10" t="n">
        <v>7.96566666666667</v>
      </c>
      <c r="I231" s="10" t="n">
        <v>5.3866</v>
      </c>
      <c r="J231" s="10" t="n">
        <v>25765.1588065448</v>
      </c>
      <c r="K231" s="10" t="n">
        <v>16526.3431478112</v>
      </c>
      <c r="L231" s="10" t="n">
        <v>130.549115113172</v>
      </c>
      <c r="M231" s="10" t="n">
        <v>47.8793054369485</v>
      </c>
      <c r="N231" s="10" t="n">
        <v>55.9035690842297</v>
      </c>
      <c r="O231" s="6"/>
    </row>
    <row r="232">
      <c r="A232" s="6" t="s">
        <v>237</v>
      </c>
      <c r="B232" s="10" t="n">
        <v>602.296</v>
      </c>
      <c r="C232" s="10" t="n">
        <v>6289.829</v>
      </c>
      <c r="D232" s="10" t="n">
        <v>200.765333333333</v>
      </c>
      <c r="E232" s="10" t="n">
        <v>314.49145</v>
      </c>
      <c r="F232" s="10" t="n">
        <v>33.077</v>
      </c>
      <c r="G232" s="10" t="n">
        <v>253.86</v>
      </c>
      <c r="H232" s="10" t="n">
        <v>11.0256666666667</v>
      </c>
      <c r="I232" s="10" t="n">
        <v>12.693</v>
      </c>
      <c r="J232" s="10" t="n">
        <v>18208.9064909151</v>
      </c>
      <c r="K232" s="10" t="n">
        <v>24776.7627826361</v>
      </c>
      <c r="L232" s="10" t="n">
        <v>-36.1619104960299</v>
      </c>
      <c r="M232" s="10" t="n">
        <v>-13.1358491557026</v>
      </c>
      <c r="N232" s="10" t="n">
        <v>-26.5081292069511</v>
      </c>
      <c r="O232" s="6"/>
    </row>
    <row r="233">
      <c r="A233" s="6" t="s">
        <v>238</v>
      </c>
      <c r="B233" s="10" t="n">
        <v>577.553</v>
      </c>
      <c r="C233" s="10" t="n">
        <v>4459.86</v>
      </c>
      <c r="D233" s="10" t="n">
        <v>192.517666666667</v>
      </c>
      <c r="E233" s="10" t="n">
        <v>222.993</v>
      </c>
      <c r="F233" s="10" t="n">
        <v>222.851</v>
      </c>
      <c r="G233" s="10" t="n">
        <v>1241.38</v>
      </c>
      <c r="H233" s="10" t="n">
        <v>74.2836666666667</v>
      </c>
      <c r="I233" s="10" t="n">
        <v>62.069</v>
      </c>
      <c r="J233" s="10" t="n">
        <v>2591.65541101453</v>
      </c>
      <c r="K233" s="10" t="n">
        <v>3592.66300407611</v>
      </c>
      <c r="L233" s="10" t="n">
        <v>-13.6664977525453</v>
      </c>
      <c r="M233" s="10" t="n">
        <v>19.6791742523106</v>
      </c>
      <c r="N233" s="10" t="n">
        <v>-27.8625518710179</v>
      </c>
      <c r="O233" s="6"/>
    </row>
    <row r="234">
      <c r="A234" s="6" t="s">
        <v>239</v>
      </c>
      <c r="B234" s="10" t="n">
        <v>576.276</v>
      </c>
      <c r="C234" s="10" t="n">
        <v>2411.344</v>
      </c>
      <c r="D234" s="10" t="n">
        <v>192.092</v>
      </c>
      <c r="E234" s="10" t="n">
        <v>120.5672</v>
      </c>
      <c r="F234" s="10" t="n">
        <v>94.362</v>
      </c>
      <c r="G234" s="10" t="n">
        <v>374.417</v>
      </c>
      <c r="H234" s="10" t="n">
        <v>31.454</v>
      </c>
      <c r="I234" s="10" t="n">
        <v>18.72085</v>
      </c>
      <c r="J234" s="10" t="n">
        <v>6107.07700133528</v>
      </c>
      <c r="K234" s="10" t="n">
        <v>6440.26312907801</v>
      </c>
      <c r="L234" s="10" t="n">
        <v>59.3235971308946</v>
      </c>
      <c r="M234" s="10" t="n">
        <v>68.0158753475403</v>
      </c>
      <c r="N234" s="10" t="n">
        <v>-5.17348625459691</v>
      </c>
      <c r="O234" s="6"/>
    </row>
    <row r="235">
      <c r="A235" s="6" t="s">
        <v>240</v>
      </c>
      <c r="B235" s="10" t="n">
        <v>564.301</v>
      </c>
      <c r="C235" s="10" t="n">
        <v>1706.102</v>
      </c>
      <c r="D235" s="10" t="n">
        <v>188.100333333333</v>
      </c>
      <c r="E235" s="10" t="n">
        <v>85.3051</v>
      </c>
      <c r="F235" s="10" t="n">
        <v>13.472</v>
      </c>
      <c r="G235" s="10" t="n">
        <v>61.641</v>
      </c>
      <c r="H235" s="10" t="n">
        <v>4.49066666666667</v>
      </c>
      <c r="I235" s="10" t="n">
        <v>3.08205</v>
      </c>
      <c r="J235" s="10" t="n">
        <v>41886.9507125891</v>
      </c>
      <c r="K235" s="10" t="n">
        <v>27678.0389675703</v>
      </c>
      <c r="L235" s="10" t="n">
        <v>120.503033620889</v>
      </c>
      <c r="M235" s="10" t="n">
        <v>45.7038875640132</v>
      </c>
      <c r="N235" s="10" t="n">
        <v>51.3364106527454</v>
      </c>
      <c r="O235" s="6"/>
    </row>
    <row r="236">
      <c r="A236" s="6" t="s">
        <v>241</v>
      </c>
      <c r="B236" s="10" t="n">
        <v>554.134</v>
      </c>
      <c r="C236" s="10" t="n">
        <v>4689.969</v>
      </c>
      <c r="D236" s="10" t="n">
        <v>184.711333333333</v>
      </c>
      <c r="E236" s="10" t="n">
        <v>234.49845</v>
      </c>
      <c r="F236" s="10" t="n">
        <v>35.131</v>
      </c>
      <c r="G236" s="10" t="n">
        <v>102.38</v>
      </c>
      <c r="H236" s="10" t="n">
        <v>11.7103333333333</v>
      </c>
      <c r="I236" s="10" t="n">
        <v>5.119</v>
      </c>
      <c r="J236" s="10" t="n">
        <v>15773.3625572856</v>
      </c>
      <c r="K236" s="10" t="n">
        <v>45809.425669076</v>
      </c>
      <c r="L236" s="10" t="n">
        <v>-21.2313201501616</v>
      </c>
      <c r="M236" s="10" t="n">
        <v>128.762128019796</v>
      </c>
      <c r="N236" s="10" t="n">
        <v>-65.5674300061493</v>
      </c>
      <c r="O236" s="6"/>
    </row>
    <row r="237">
      <c r="A237" s="6" t="s">
        <v>242</v>
      </c>
      <c r="B237" s="10" t="n">
        <v>506.196</v>
      </c>
      <c r="C237" s="10" t="n">
        <v>2691.309</v>
      </c>
      <c r="D237" s="10" t="n">
        <v>168.732</v>
      </c>
      <c r="E237" s="10" t="n">
        <v>134.56545</v>
      </c>
      <c r="F237" s="10" t="n">
        <v>3.174</v>
      </c>
      <c r="G237" s="10" t="n">
        <v>15.676</v>
      </c>
      <c r="H237" s="10" t="n">
        <v>1.058</v>
      </c>
      <c r="I237" s="10" t="n">
        <v>0.7838</v>
      </c>
      <c r="J237" s="10" t="n">
        <v>159482.041587902</v>
      </c>
      <c r="K237" s="10" t="n">
        <v>171683.401377903</v>
      </c>
      <c r="L237" s="10" t="n">
        <v>25.3902840587982</v>
      </c>
      <c r="M237" s="10" t="n">
        <v>34.9834141362592</v>
      </c>
      <c r="N237" s="10" t="n">
        <v>-7.10689542033462</v>
      </c>
      <c r="O237" s="6"/>
    </row>
    <row r="238">
      <c r="A238" s="6" t="s">
        <v>243</v>
      </c>
      <c r="B238" s="10" t="n">
        <v>488.237</v>
      </c>
      <c r="C238" s="10" t="n">
        <v>6075.406</v>
      </c>
      <c r="D238" s="10" t="n">
        <v>162.745666666667</v>
      </c>
      <c r="E238" s="10" t="n">
        <v>303.7703</v>
      </c>
      <c r="F238" s="10" t="n">
        <v>14.207</v>
      </c>
      <c r="G238" s="10" t="n">
        <v>133.921</v>
      </c>
      <c r="H238" s="10" t="n">
        <v>4.73566666666667</v>
      </c>
      <c r="I238" s="10" t="n">
        <v>6.69605</v>
      </c>
      <c r="J238" s="10" t="n">
        <v>34365.9463644682</v>
      </c>
      <c r="K238" s="10" t="n">
        <v>45365.5961350348</v>
      </c>
      <c r="L238" s="10" t="n">
        <v>-46.4247601998396</v>
      </c>
      <c r="M238" s="10" t="n">
        <v>-29.2767128879464</v>
      </c>
      <c r="N238" s="10" t="n">
        <v>-24.2466774553676</v>
      </c>
      <c r="O238" s="6"/>
    </row>
    <row r="239">
      <c r="A239" s="6" t="s">
        <v>244</v>
      </c>
      <c r="B239" s="10" t="n">
        <v>463.332</v>
      </c>
      <c r="C239" s="10" t="n">
        <v>2151.751</v>
      </c>
      <c r="D239" s="10" t="n">
        <v>154.444</v>
      </c>
      <c r="E239" s="10" t="n">
        <v>107.58755</v>
      </c>
      <c r="F239" s="10" t="n">
        <v>19.333</v>
      </c>
      <c r="G239" s="10" t="n">
        <v>129.344</v>
      </c>
      <c r="H239" s="10" t="n">
        <v>6.44433333333333</v>
      </c>
      <c r="I239" s="10" t="n">
        <v>6.4672</v>
      </c>
      <c r="J239" s="10" t="n">
        <v>23965.8614803704</v>
      </c>
      <c r="K239" s="10" t="n">
        <v>16635.8779688273</v>
      </c>
      <c r="L239" s="10" t="n">
        <v>43.5519258501564</v>
      </c>
      <c r="M239" s="10" t="n">
        <v>-0.353579086260936</v>
      </c>
      <c r="N239" s="10" t="n">
        <v>44.0612964658561</v>
      </c>
      <c r="O239" s="6"/>
    </row>
    <row r="240">
      <c r="A240" s="6" t="s">
        <v>245</v>
      </c>
      <c r="B240" s="10" t="n">
        <v>405.769</v>
      </c>
      <c r="C240" s="10" t="n">
        <v>1783.339</v>
      </c>
      <c r="D240" s="10" t="n">
        <v>135.256333333333</v>
      </c>
      <c r="E240" s="10" t="n">
        <v>89.16695</v>
      </c>
      <c r="F240" s="10" t="n">
        <v>15.512</v>
      </c>
      <c r="G240" s="10" t="n">
        <v>35</v>
      </c>
      <c r="H240" s="10" t="n">
        <v>5.17066666666667</v>
      </c>
      <c r="I240" s="10" t="n">
        <v>1.75</v>
      </c>
      <c r="J240" s="10" t="n">
        <v>26158.3935018051</v>
      </c>
      <c r="K240" s="10" t="n">
        <v>50952.5428571429</v>
      </c>
      <c r="L240" s="10" t="n">
        <v>51.6888637923954</v>
      </c>
      <c r="M240" s="10" t="n">
        <v>195.466666666667</v>
      </c>
      <c r="N240" s="10" t="n">
        <v>-48.6612599980611</v>
      </c>
      <c r="O240" s="6"/>
    </row>
    <row r="241">
      <c r="A241" s="6" t="s">
        <v>246</v>
      </c>
      <c r="B241" s="10" t="n">
        <v>342.318</v>
      </c>
      <c r="C241" s="10" t="n">
        <v>2290.118</v>
      </c>
      <c r="D241" s="10" t="n">
        <v>114.106</v>
      </c>
      <c r="E241" s="10" t="n">
        <v>114.5059</v>
      </c>
      <c r="F241" s="10" t="n">
        <v>34.85</v>
      </c>
      <c r="G241" s="10" t="n">
        <v>339.643</v>
      </c>
      <c r="H241" s="10" t="n">
        <v>11.6166666666667</v>
      </c>
      <c r="I241" s="10" t="n">
        <v>16.98215</v>
      </c>
      <c r="J241" s="10" t="n">
        <v>9822.61119081779</v>
      </c>
      <c r="K241" s="10" t="n">
        <v>6742.72103355582</v>
      </c>
      <c r="L241" s="10" t="n">
        <v>-0.34923964616671</v>
      </c>
      <c r="M241" s="10" t="n">
        <v>-31.5948412499791</v>
      </c>
      <c r="N241" s="10" t="n">
        <v>45.6772591055538</v>
      </c>
      <c r="O241" s="6"/>
    </row>
    <row r="242">
      <c r="A242" s="6" t="s">
        <v>247</v>
      </c>
      <c r="B242" s="10" t="n">
        <v>327.718</v>
      </c>
      <c r="C242" s="10" t="n">
        <v>1494.779</v>
      </c>
      <c r="D242" s="10" t="n">
        <v>109.239333333333</v>
      </c>
      <c r="E242" s="10" t="n">
        <v>74.73895</v>
      </c>
      <c r="F242" s="10" t="n">
        <v>24.205</v>
      </c>
      <c r="G242" s="10" t="n">
        <v>69.261</v>
      </c>
      <c r="H242" s="10" t="n">
        <v>8.06833333333333</v>
      </c>
      <c r="I242" s="10" t="n">
        <v>3.46305</v>
      </c>
      <c r="J242" s="10" t="n">
        <v>13539.2687461268</v>
      </c>
      <c r="K242" s="10" t="n">
        <v>21581.8281572602</v>
      </c>
      <c r="L242" s="10" t="n">
        <v>46.1611828013818</v>
      </c>
      <c r="M242" s="10" t="n">
        <v>132.983449079087</v>
      </c>
      <c r="N242" s="10" t="n">
        <v>-37.2654223383195</v>
      </c>
      <c r="O242" s="6"/>
    </row>
    <row r="243">
      <c r="A243" s="6" t="s">
        <v>248</v>
      </c>
      <c r="B243" s="10" t="n">
        <v>324.98</v>
      </c>
      <c r="C243" s="10" t="n">
        <v>727.684</v>
      </c>
      <c r="D243" s="10" t="n">
        <v>108.326666666667</v>
      </c>
      <c r="E243" s="10" t="n">
        <v>36.3842</v>
      </c>
      <c r="F243" s="10" t="n">
        <v>28.302</v>
      </c>
      <c r="G243" s="10" t="n">
        <v>46.535</v>
      </c>
      <c r="H243" s="10" t="n">
        <v>9.434</v>
      </c>
      <c r="I243" s="10" t="n">
        <v>2.32675</v>
      </c>
      <c r="J243" s="10" t="n">
        <v>11482.5807363437</v>
      </c>
      <c r="K243" s="10" t="n">
        <v>15637.3482325132</v>
      </c>
      <c r="L243" s="10" t="n">
        <v>197.729967036974</v>
      </c>
      <c r="M243" s="10" t="n">
        <v>305.458257225744</v>
      </c>
      <c r="N243" s="10" t="n">
        <v>-26.5695144367947</v>
      </c>
      <c r="O243" s="6"/>
    </row>
    <row r="244">
      <c r="A244" s="6" t="s">
        <v>249</v>
      </c>
      <c r="B244" s="10" t="n">
        <v>317.609</v>
      </c>
      <c r="C244" s="10" t="n">
        <v>1836.218</v>
      </c>
      <c r="D244" s="10" t="n">
        <v>105.869666666667</v>
      </c>
      <c r="E244" s="10" t="n">
        <v>91.8109</v>
      </c>
      <c r="F244" s="10" t="n">
        <v>91.991</v>
      </c>
      <c r="G244" s="10" t="n">
        <v>513.808</v>
      </c>
      <c r="H244" s="10" t="n">
        <v>30.6636666666667</v>
      </c>
      <c r="I244" s="10" t="n">
        <v>25.6904</v>
      </c>
      <c r="J244" s="10" t="n">
        <v>3452.60949440706</v>
      </c>
      <c r="K244" s="10" t="n">
        <v>3573.74349951733</v>
      </c>
      <c r="L244" s="10" t="n">
        <v>15.3127424594102</v>
      </c>
      <c r="M244" s="10" t="n">
        <v>19.3584633429867</v>
      </c>
      <c r="N244" s="10" t="n">
        <v>-3.38955510171979</v>
      </c>
      <c r="O244" s="6"/>
    </row>
    <row r="245">
      <c r="A245" s="6" t="s">
        <v>250</v>
      </c>
      <c r="B245" s="10" t="n">
        <v>313.035</v>
      </c>
      <c r="C245" s="10" t="n">
        <v>2728.202</v>
      </c>
      <c r="D245" s="10" t="n">
        <v>104.345</v>
      </c>
      <c r="E245" s="10" t="n">
        <v>136.4101</v>
      </c>
      <c r="F245" s="10" t="n">
        <v>78.143</v>
      </c>
      <c r="G245" s="10" t="n">
        <v>657.183</v>
      </c>
      <c r="H245" s="10" t="n">
        <v>26.0476666666667</v>
      </c>
      <c r="I245" s="10" t="n">
        <v>32.85915</v>
      </c>
      <c r="J245" s="10" t="n">
        <v>4005.92503487197</v>
      </c>
      <c r="K245" s="10" t="n">
        <v>4151.35814529591</v>
      </c>
      <c r="L245" s="10" t="n">
        <v>-23.5063972535758</v>
      </c>
      <c r="M245" s="10" t="n">
        <v>-20.7293351572799</v>
      </c>
      <c r="N245" s="10" t="n">
        <v>-3.50326580684777</v>
      </c>
      <c r="O245" s="6"/>
    </row>
    <row r="246">
      <c r="A246" s="6" t="s">
        <v>251</v>
      </c>
      <c r="B246" s="10" t="n">
        <v>290.638</v>
      </c>
      <c r="C246" s="10" t="n">
        <v>1883.391</v>
      </c>
      <c r="D246" s="10" t="n">
        <v>96.8793333333333</v>
      </c>
      <c r="E246" s="10" t="n">
        <v>94.16955</v>
      </c>
      <c r="F246" s="10" t="n">
        <v>0.13</v>
      </c>
      <c r="G246" s="10" t="n">
        <v>0.772</v>
      </c>
      <c r="H246" s="10" t="n">
        <v>0.0433333333333333</v>
      </c>
      <c r="I246" s="10" t="n">
        <v>0.0386</v>
      </c>
      <c r="J246" s="10" t="n">
        <v>2235676.92307692</v>
      </c>
      <c r="K246" s="10" t="n">
        <v>2439625.64766839</v>
      </c>
      <c r="L246" s="10" t="n">
        <v>2.87755790840385</v>
      </c>
      <c r="M246" s="10" t="n">
        <v>12.2625215889465</v>
      </c>
      <c r="N246" s="10" t="n">
        <v>-8.35983687851412</v>
      </c>
      <c r="O246" s="6"/>
    </row>
    <row r="247">
      <c r="A247" s="6" t="s">
        <v>252</v>
      </c>
      <c r="B247" s="10" t="n">
        <v>282.822</v>
      </c>
      <c r="C247" s="10" t="n">
        <v>486.622</v>
      </c>
      <c r="D247" s="10" t="n">
        <v>94.274</v>
      </c>
      <c r="E247" s="10" t="n">
        <v>24.3311</v>
      </c>
      <c r="F247" s="10" t="n">
        <v>92.317</v>
      </c>
      <c r="G247" s="10" t="n">
        <v>46.832</v>
      </c>
      <c r="H247" s="10" t="n">
        <v>30.7723333333333</v>
      </c>
      <c r="I247" s="10" t="n">
        <v>2.3416</v>
      </c>
      <c r="J247" s="10" t="n">
        <v>3063.59608739452</v>
      </c>
      <c r="K247" s="10" t="n">
        <v>10390.8011615989</v>
      </c>
      <c r="L247" s="10" t="n">
        <v>287.462958929107</v>
      </c>
      <c r="M247" s="10" t="n">
        <v>1214.15841020385</v>
      </c>
      <c r="N247" s="10" t="n">
        <v>-70.5162668426704</v>
      </c>
      <c r="O247" s="6"/>
    </row>
    <row r="248">
      <c r="A248" s="6" t="s">
        <v>253</v>
      </c>
      <c r="B248" s="10" t="n">
        <v>282.091</v>
      </c>
      <c r="C248" s="10" t="n">
        <v>1340.693</v>
      </c>
      <c r="D248" s="10" t="n">
        <v>94.0303333333333</v>
      </c>
      <c r="E248" s="10" t="n">
        <v>67.03465</v>
      </c>
      <c r="F248" s="10" t="n">
        <v>15.747</v>
      </c>
      <c r="G248" s="10" t="n">
        <v>48.963</v>
      </c>
      <c r="H248" s="10" t="n">
        <v>5.249</v>
      </c>
      <c r="I248" s="10" t="n">
        <v>2.44815</v>
      </c>
      <c r="J248" s="10" t="n">
        <v>17913.9518638471</v>
      </c>
      <c r="K248" s="10" t="n">
        <v>27381.7576537385</v>
      </c>
      <c r="L248" s="10" t="n">
        <v>40.2712378349605</v>
      </c>
      <c r="M248" s="10" t="n">
        <v>114.40679696914</v>
      </c>
      <c r="N248" s="10" t="n">
        <v>-34.5770564096669</v>
      </c>
      <c r="O248" s="6"/>
    </row>
    <row r="249">
      <c r="A249" s="6" t="s">
        <v>254</v>
      </c>
      <c r="B249" s="10" t="n">
        <v>275.576</v>
      </c>
      <c r="C249" s="10" t="n">
        <v>583.216</v>
      </c>
      <c r="D249" s="10" t="n">
        <v>91.8586666666667</v>
      </c>
      <c r="E249" s="10" t="n">
        <v>29.1608</v>
      </c>
      <c r="F249" s="10" t="n">
        <v>127.641</v>
      </c>
      <c r="G249" s="10" t="n">
        <v>264.564</v>
      </c>
      <c r="H249" s="10" t="n">
        <v>42.547</v>
      </c>
      <c r="I249" s="10" t="n">
        <v>13.2282</v>
      </c>
      <c r="J249" s="10" t="n">
        <v>2158.99280011908</v>
      </c>
      <c r="K249" s="10" t="n">
        <v>2204.44202537004</v>
      </c>
      <c r="L249" s="10" t="n">
        <v>215.007361480709</v>
      </c>
      <c r="M249" s="10" t="n">
        <v>221.638620522822</v>
      </c>
      <c r="N249" s="10" t="n">
        <v>-2.0617110691913</v>
      </c>
      <c r="O249" s="6"/>
    </row>
    <row r="250">
      <c r="A250" s="6" t="s">
        <v>255</v>
      </c>
      <c r="B250" s="10" t="n">
        <v>274.308</v>
      </c>
      <c r="C250" s="10" t="n">
        <v>4272.004</v>
      </c>
      <c r="D250" s="10" t="n">
        <v>91.436</v>
      </c>
      <c r="E250" s="10" t="n">
        <v>213.6002</v>
      </c>
      <c r="F250" s="10" t="n">
        <v>29.296</v>
      </c>
      <c r="G250" s="10" t="n">
        <v>485.126</v>
      </c>
      <c r="H250" s="10" t="n">
        <v>9.76533333333333</v>
      </c>
      <c r="I250" s="10" t="n">
        <v>24.2563</v>
      </c>
      <c r="J250" s="10" t="n">
        <v>9363.32605133807</v>
      </c>
      <c r="K250" s="10" t="n">
        <v>8805.96793410372</v>
      </c>
      <c r="L250" s="10" t="n">
        <v>-57.1929239766629</v>
      </c>
      <c r="M250" s="10" t="n">
        <v>-59.7410432203867</v>
      </c>
      <c r="N250" s="10" t="n">
        <v>6.3293225844693</v>
      </c>
      <c r="O250" s="6"/>
    </row>
    <row r="251">
      <c r="A251" s="6" t="s">
        <v>256</v>
      </c>
      <c r="B251" s="10" t="n">
        <v>266.622</v>
      </c>
      <c r="C251" s="10" t="n">
        <v>1407.698</v>
      </c>
      <c r="D251" s="10" t="n">
        <v>88.874</v>
      </c>
      <c r="E251" s="10" t="n">
        <v>70.3849</v>
      </c>
      <c r="F251" s="10" t="n">
        <v>13.106</v>
      </c>
      <c r="G251" s="10" t="n">
        <v>50.953</v>
      </c>
      <c r="H251" s="10" t="n">
        <v>4.36866666666667</v>
      </c>
      <c r="I251" s="10" t="n">
        <v>2.54765</v>
      </c>
      <c r="J251" s="10" t="n">
        <v>20343.5067907828</v>
      </c>
      <c r="K251" s="10" t="n">
        <v>27627.3820972269</v>
      </c>
      <c r="L251" s="10" t="n">
        <v>26.2685604440725</v>
      </c>
      <c r="M251" s="10" t="n">
        <v>71.4782904506768</v>
      </c>
      <c r="N251" s="10" t="n">
        <v>-26.3646960135797</v>
      </c>
      <c r="O251" s="6"/>
    </row>
    <row r="252">
      <c r="A252" s="6" t="s">
        <v>257</v>
      </c>
      <c r="B252" s="10" t="n">
        <v>227.638</v>
      </c>
      <c r="C252" s="10" t="n">
        <v>751.273</v>
      </c>
      <c r="D252" s="10" t="n">
        <v>75.8793333333333</v>
      </c>
      <c r="E252" s="10" t="n">
        <v>37.56365</v>
      </c>
      <c r="F252" s="10" t="n">
        <v>90.294</v>
      </c>
      <c r="G252" s="10" t="n">
        <v>159.384</v>
      </c>
      <c r="H252" s="10" t="n">
        <v>30.098</v>
      </c>
      <c r="I252" s="10" t="n">
        <v>7.9692</v>
      </c>
      <c r="J252" s="10" t="n">
        <v>2521.07559749264</v>
      </c>
      <c r="K252" s="10" t="n">
        <v>4713.60362395222</v>
      </c>
      <c r="L252" s="10" t="n">
        <v>102.002024119949</v>
      </c>
      <c r="M252" s="10" t="n">
        <v>277.679064397932</v>
      </c>
      <c r="N252" s="10" t="n">
        <v>-46.5149003051133</v>
      </c>
      <c r="O252" s="6"/>
    </row>
    <row r="253">
      <c r="A253" s="6" t="s">
        <v>258</v>
      </c>
      <c r="B253" s="10" t="n">
        <v>218.897</v>
      </c>
      <c r="C253" s="10" t="n">
        <v>1543.543</v>
      </c>
      <c r="D253" s="10" t="n">
        <v>72.9656666666667</v>
      </c>
      <c r="E253" s="10" t="n">
        <v>77.17715</v>
      </c>
      <c r="F253" s="10" t="n">
        <v>16.881</v>
      </c>
      <c r="G253" s="10" t="n">
        <v>74.628</v>
      </c>
      <c r="H253" s="10" t="n">
        <v>5.627</v>
      </c>
      <c r="I253" s="10" t="n">
        <v>3.7314</v>
      </c>
      <c r="J253" s="10" t="n">
        <v>12967.0635625852</v>
      </c>
      <c r="K253" s="10" t="n">
        <v>20683.1618159404</v>
      </c>
      <c r="L253" s="10" t="n">
        <v>-5.45690445077763</v>
      </c>
      <c r="M253" s="10" t="n">
        <v>50.8013078201211</v>
      </c>
      <c r="N253" s="10" t="n">
        <v>-37.3061832713047</v>
      </c>
      <c r="O253" s="6"/>
    </row>
    <row r="254">
      <c r="A254" s="6" t="s">
        <v>259</v>
      </c>
      <c r="B254" s="10" t="n">
        <v>217.047</v>
      </c>
      <c r="C254" s="10" t="n">
        <v>1112.443</v>
      </c>
      <c r="D254" s="10" t="n">
        <v>72.349</v>
      </c>
      <c r="E254" s="10" t="n">
        <v>55.62215</v>
      </c>
      <c r="F254" s="10" t="n">
        <v>17.745</v>
      </c>
      <c r="G254" s="10" t="n">
        <v>30.726</v>
      </c>
      <c r="H254" s="10" t="n">
        <v>5.915</v>
      </c>
      <c r="I254" s="10" t="n">
        <v>1.5363</v>
      </c>
      <c r="J254" s="10" t="n">
        <v>12231.4454775993</v>
      </c>
      <c r="K254" s="10" t="n">
        <v>36205.2658985875</v>
      </c>
      <c r="L254" s="10" t="n">
        <v>30.0722823551409</v>
      </c>
      <c r="M254" s="10" t="n">
        <v>285.015947406106</v>
      </c>
      <c r="N254" s="10" t="n">
        <v>-66.2163909751136</v>
      </c>
      <c r="O254" s="6"/>
    </row>
    <row r="255">
      <c r="A255" s="6" t="s">
        <v>260</v>
      </c>
      <c r="B255" s="10" t="n">
        <v>208.46</v>
      </c>
      <c r="C255" s="10" t="n">
        <v>1292.95</v>
      </c>
      <c r="D255" s="10" t="n">
        <v>69.4866666666667</v>
      </c>
      <c r="E255" s="10" t="n">
        <v>64.6475</v>
      </c>
      <c r="F255" s="10" t="n">
        <v>51.238</v>
      </c>
      <c r="G255" s="10" t="n">
        <v>256.734</v>
      </c>
      <c r="H255" s="10" t="n">
        <v>17.0793333333333</v>
      </c>
      <c r="I255" s="10" t="n">
        <v>12.8367</v>
      </c>
      <c r="J255" s="10" t="n">
        <v>4068.46481127288</v>
      </c>
      <c r="K255" s="10" t="n">
        <v>5036.14636160384</v>
      </c>
      <c r="L255" s="10" t="n">
        <v>7.48546605308273</v>
      </c>
      <c r="M255" s="10" t="n">
        <v>33.0508100472344</v>
      </c>
      <c r="N255" s="10" t="n">
        <v>-19.214722544775</v>
      </c>
      <c r="O255" s="6"/>
    </row>
    <row r="256">
      <c r="A256" s="6" t="s">
        <v>261</v>
      </c>
      <c r="B256" s="10" t="n">
        <v>206.662</v>
      </c>
      <c r="C256" s="10" t="n">
        <v>835.022</v>
      </c>
      <c r="D256" s="10" t="n">
        <v>68.8873333333333</v>
      </c>
      <c r="E256" s="10" t="n">
        <v>41.7511</v>
      </c>
      <c r="F256" s="10" t="n">
        <v>3.515</v>
      </c>
      <c r="G256" s="10" t="n">
        <v>17.29</v>
      </c>
      <c r="H256" s="10" t="n">
        <v>1.17166666666667</v>
      </c>
      <c r="I256" s="10" t="n">
        <v>0.8645</v>
      </c>
      <c r="J256" s="10" t="n">
        <v>58794.3100995733</v>
      </c>
      <c r="K256" s="10" t="n">
        <v>48295.0838635049</v>
      </c>
      <c r="L256" s="10" t="n">
        <v>64.9952536180683</v>
      </c>
      <c r="M256" s="10" t="n">
        <v>35.5311355311355</v>
      </c>
      <c r="N256" s="10" t="n">
        <v>21.7397411830612</v>
      </c>
      <c r="O256" s="6"/>
    </row>
    <row r="257">
      <c r="A257" s="6" t="s">
        <v>262</v>
      </c>
      <c r="B257" s="10" t="n">
        <v>175.991</v>
      </c>
      <c r="C257" s="10" t="n">
        <v>2830.064</v>
      </c>
      <c r="D257" s="10" t="n">
        <v>58.6636666666667</v>
      </c>
      <c r="E257" s="10" t="n">
        <v>141.5032</v>
      </c>
      <c r="F257" s="10" t="n">
        <v>5.918</v>
      </c>
      <c r="G257" s="10" t="n">
        <v>87.382</v>
      </c>
      <c r="H257" s="10" t="n">
        <v>1.97266666666667</v>
      </c>
      <c r="I257" s="10" t="n">
        <v>4.3691</v>
      </c>
      <c r="J257" s="10" t="n">
        <v>29738.2561676242</v>
      </c>
      <c r="K257" s="10" t="n">
        <v>32387.2651118079</v>
      </c>
      <c r="L257" s="10" t="n">
        <v>-58.5425158818552</v>
      </c>
      <c r="M257" s="10" t="n">
        <v>-54.8495876343717</v>
      </c>
      <c r="N257" s="10" t="n">
        <v>-8.17916837077401</v>
      </c>
      <c r="O257" s="6"/>
    </row>
    <row r="258">
      <c r="A258" s="6" t="s">
        <v>263</v>
      </c>
      <c r="B258" s="10" t="n">
        <v>171.087</v>
      </c>
      <c r="C258" s="10" t="n">
        <v>73.403</v>
      </c>
      <c r="D258" s="10" t="n">
        <v>57.029</v>
      </c>
      <c r="E258" s="10" t="n">
        <v>3.67015</v>
      </c>
      <c r="F258" s="10" t="n">
        <v>33.919</v>
      </c>
      <c r="G258" s="10" t="n">
        <v>22.303</v>
      </c>
      <c r="H258" s="10" t="n">
        <v>11.3063333333333</v>
      </c>
      <c r="I258" s="10" t="n">
        <v>1.11515</v>
      </c>
      <c r="J258" s="10" t="n">
        <v>5043.98714584746</v>
      </c>
      <c r="K258" s="10" t="n">
        <v>3291.17159126575</v>
      </c>
      <c r="L258" s="10" t="n">
        <v>1453.86019644974</v>
      </c>
      <c r="M258" s="10" t="n">
        <v>913.884529734415</v>
      </c>
      <c r="N258" s="10" t="n">
        <v>53.2581029574212</v>
      </c>
      <c r="O258" s="6"/>
    </row>
    <row r="259">
      <c r="A259" s="6" t="s">
        <v>264</v>
      </c>
      <c r="B259" s="10" t="n">
        <v>161.158</v>
      </c>
      <c r="C259" s="10" t="n">
        <v>962.319</v>
      </c>
      <c r="D259" s="10" t="n">
        <v>53.7193333333333</v>
      </c>
      <c r="E259" s="10" t="n">
        <v>48.11595</v>
      </c>
      <c r="F259" s="10" t="n">
        <v>38.095</v>
      </c>
      <c r="G259" s="10" t="n">
        <v>319.775</v>
      </c>
      <c r="H259" s="10" t="n">
        <v>12.6983333333333</v>
      </c>
      <c r="I259" s="10" t="n">
        <v>15.98875</v>
      </c>
      <c r="J259" s="10" t="n">
        <v>4230.42394014963</v>
      </c>
      <c r="K259" s="10" t="n">
        <v>3009.36283324212</v>
      </c>
      <c r="L259" s="10" t="n">
        <v>11.6455839141352</v>
      </c>
      <c r="M259" s="10" t="n">
        <v>-20.5795741797618</v>
      </c>
      <c r="N259" s="10" t="n">
        <v>40.5754033185822</v>
      </c>
      <c r="O259" s="6"/>
    </row>
    <row r="260">
      <c r="A260" s="6" t="s">
        <v>265</v>
      </c>
      <c r="B260" s="10" t="n">
        <v>144.989</v>
      </c>
      <c r="C260" s="10" t="n">
        <v>3248.706</v>
      </c>
      <c r="D260" s="10" t="n">
        <v>48.3296666666667</v>
      </c>
      <c r="E260" s="10" t="n">
        <v>162.4353</v>
      </c>
      <c r="F260" s="10" t="n">
        <v>56.489</v>
      </c>
      <c r="G260" s="10" t="n">
        <v>496.477</v>
      </c>
      <c r="H260" s="10" t="n">
        <v>18.8296666666667</v>
      </c>
      <c r="I260" s="10" t="n">
        <v>24.82385</v>
      </c>
      <c r="J260" s="10" t="n">
        <v>2566.67669811822</v>
      </c>
      <c r="K260" s="10" t="n">
        <v>6543.51762518707</v>
      </c>
      <c r="L260" s="10" t="n">
        <v>-70.2468203237433</v>
      </c>
      <c r="M260" s="10" t="n">
        <v>-24.146872194818</v>
      </c>
      <c r="N260" s="10" t="n">
        <v>-60.7752764623318</v>
      </c>
      <c r="O260" s="6"/>
    </row>
    <row r="261">
      <c r="A261" s="6" t="s">
        <v>266</v>
      </c>
      <c r="B261" s="10" t="n">
        <v>110.946</v>
      </c>
      <c r="C261" s="10" t="n">
        <v>402.119</v>
      </c>
      <c r="D261" s="10" t="n">
        <v>36.982</v>
      </c>
      <c r="E261" s="10" t="n">
        <v>20.10595</v>
      </c>
      <c r="F261" s="10" t="n">
        <v>189.855</v>
      </c>
      <c r="G261" s="10" t="n">
        <v>959.461</v>
      </c>
      <c r="H261" s="10" t="n">
        <v>63.285</v>
      </c>
      <c r="I261" s="10" t="n">
        <v>47.97305</v>
      </c>
      <c r="J261" s="10" t="n">
        <v>584.372284111559</v>
      </c>
      <c r="K261" s="10" t="n">
        <v>419.10927072596</v>
      </c>
      <c r="L261" s="10" t="n">
        <v>83.9356011528926</v>
      </c>
      <c r="M261" s="10" t="n">
        <v>31.9178163573089</v>
      </c>
      <c r="N261" s="10" t="n">
        <v>39.4319631964569</v>
      </c>
      <c r="O261" s="6"/>
    </row>
    <row r="262">
      <c r="A262" s="6" t="s">
        <v>267</v>
      </c>
      <c r="B262" s="10" t="n">
        <v>89.972</v>
      </c>
      <c r="C262" s="10" t="n">
        <v>134.965</v>
      </c>
      <c r="D262" s="10" t="n">
        <v>29.9906666666667</v>
      </c>
      <c r="E262" s="10" t="n">
        <v>6.74825</v>
      </c>
      <c r="F262" s="10" t="n">
        <v>0.01</v>
      </c>
      <c r="G262" s="10" t="n">
        <v>0.132</v>
      </c>
      <c r="H262" s="10" t="n">
        <v>0.00333333333333333</v>
      </c>
      <c r="I262" s="10" t="n">
        <v>0.0066</v>
      </c>
      <c r="J262" s="10" t="n">
        <v>8997200</v>
      </c>
      <c r="K262" s="10" t="n">
        <v>1022462.12121212</v>
      </c>
      <c r="L262" s="10" t="n">
        <v>344.421393200706</v>
      </c>
      <c r="M262" s="10" t="n">
        <v>-49.4949494949495</v>
      </c>
      <c r="N262" s="10" t="n">
        <v>779.954358537398</v>
      </c>
      <c r="O262" s="6"/>
    </row>
    <row r="263">
      <c r="A263" s="6" t="s">
        <v>268</v>
      </c>
      <c r="B263" s="10" t="n">
        <v>55.369</v>
      </c>
      <c r="C263" s="10" t="n">
        <v>1231.27</v>
      </c>
      <c r="D263" s="10" t="n">
        <v>18.4563333333333</v>
      </c>
      <c r="E263" s="10" t="n">
        <v>61.5635</v>
      </c>
      <c r="F263" s="10" t="n">
        <v>88.236</v>
      </c>
      <c r="G263" s="10" t="n">
        <v>2402.214</v>
      </c>
      <c r="H263" s="10" t="n">
        <v>29.412</v>
      </c>
      <c r="I263" s="10" t="n">
        <v>120.1107</v>
      </c>
      <c r="J263" s="10" t="n">
        <v>627.510313250827</v>
      </c>
      <c r="K263" s="10" t="n">
        <v>512.55633344906</v>
      </c>
      <c r="L263" s="10" t="n">
        <v>-70.0206561788506</v>
      </c>
      <c r="M263" s="10" t="n">
        <v>-75.5125896360607</v>
      </c>
      <c r="N263" s="10" t="n">
        <v>22.4275796239267</v>
      </c>
      <c r="O263" s="6"/>
    </row>
    <row r="264">
      <c r="A264" s="6" t="s">
        <v>269</v>
      </c>
      <c r="B264" s="10" t="n">
        <v>47.576</v>
      </c>
      <c r="C264" s="10" t="n">
        <v>427.725</v>
      </c>
      <c r="D264" s="10" t="n">
        <v>15.8586666666667</v>
      </c>
      <c r="E264" s="10" t="n">
        <v>21.38625</v>
      </c>
      <c r="F264" s="10" t="n">
        <v>76.724</v>
      </c>
      <c r="G264" s="10" t="n">
        <v>360.695</v>
      </c>
      <c r="H264" s="10" t="n">
        <v>25.5746666666667</v>
      </c>
      <c r="I264" s="10" t="n">
        <v>18.03475</v>
      </c>
      <c r="J264" s="10" t="n">
        <v>620.092800166832</v>
      </c>
      <c r="K264" s="10" t="n">
        <v>1185.8356783432</v>
      </c>
      <c r="L264" s="10" t="n">
        <v>-25.8464355991973</v>
      </c>
      <c r="M264" s="10" t="n">
        <v>41.8077138117616</v>
      </c>
      <c r="N264" s="10" t="n">
        <v>-47.7083704351685</v>
      </c>
      <c r="O264" s="6"/>
    </row>
    <row r="265">
      <c r="A265" s="6" t="s">
        <v>270</v>
      </c>
      <c r="B265" s="10" t="n">
        <v>44.832</v>
      </c>
      <c r="C265" s="10" t="n">
        <v>16.849</v>
      </c>
      <c r="D265" s="10" t="n">
        <v>14.944</v>
      </c>
      <c r="E265" s="10" t="n">
        <v>0.84245</v>
      </c>
      <c r="F265" s="10" t="n">
        <v>0.209</v>
      </c>
      <c r="G265" s="10" t="n">
        <v>0.045</v>
      </c>
      <c r="H265" s="10" t="n">
        <v>0.0696666666666667</v>
      </c>
      <c r="I265" s="10" t="n">
        <v>0.00225</v>
      </c>
      <c r="J265" s="10" t="n">
        <v>214507.177033493</v>
      </c>
      <c r="K265" s="10" t="n">
        <v>374422.222222222</v>
      </c>
      <c r="L265" s="10" t="n">
        <v>1673.87382040477</v>
      </c>
      <c r="M265" s="10" t="n">
        <v>2996.2962962963</v>
      </c>
      <c r="N265" s="10" t="n">
        <v>-42.709816805109</v>
      </c>
      <c r="O265" s="6"/>
    </row>
    <row r="266">
      <c r="A266" s="6" t="s">
        <v>271</v>
      </c>
      <c r="B266" s="10" t="n">
        <v>22.484</v>
      </c>
      <c r="C266" s="10" t="n">
        <v>187.719</v>
      </c>
      <c r="D266" s="10" t="n">
        <v>7.49466666666667</v>
      </c>
      <c r="E266" s="10" t="n">
        <v>9.38595</v>
      </c>
      <c r="F266" s="10" t="n">
        <v>0.888</v>
      </c>
      <c r="G266" s="10" t="n">
        <v>54.265</v>
      </c>
      <c r="H266" s="10" t="n">
        <v>0.296</v>
      </c>
      <c r="I266" s="10" t="n">
        <v>2.71325</v>
      </c>
      <c r="J266" s="10" t="n">
        <v>25319.8198198198</v>
      </c>
      <c r="K266" s="10" t="n">
        <v>3459.30157560122</v>
      </c>
      <c r="L266" s="10" t="n">
        <v>-20.1501535095897</v>
      </c>
      <c r="M266" s="10" t="n">
        <v>-89.0905740348291</v>
      </c>
      <c r="N266" s="10" t="n">
        <v>631.93444591252</v>
      </c>
      <c r="O266" s="6"/>
    </row>
    <row r="267">
      <c r="A267" s="6" t="s">
        <v>272</v>
      </c>
      <c r="B267" s="10" t="n">
        <v>18.094</v>
      </c>
      <c r="C267" s="10" t="n">
        <v>174.444</v>
      </c>
      <c r="D267" s="10" t="n">
        <v>6.03133333333333</v>
      </c>
      <c r="E267" s="10" t="n">
        <v>8.7222</v>
      </c>
      <c r="F267" s="10" t="n">
        <v>1.776</v>
      </c>
      <c r="G267" s="10" t="n">
        <v>27.733</v>
      </c>
      <c r="H267" s="10" t="n">
        <v>0.592</v>
      </c>
      <c r="I267" s="10" t="n">
        <v>1.38665</v>
      </c>
      <c r="J267" s="10" t="n">
        <v>10188.0630630631</v>
      </c>
      <c r="K267" s="10" t="n">
        <v>6290.12367937115</v>
      </c>
      <c r="L267" s="10" t="n">
        <v>-30.8507792376541</v>
      </c>
      <c r="M267" s="10" t="n">
        <v>-57.3071791728266</v>
      </c>
      <c r="N267" s="10" t="n">
        <v>61.9692009630185</v>
      </c>
      <c r="O267" s="6"/>
    </row>
    <row r="268">
      <c r="A268" s="6" t="s">
        <v>273</v>
      </c>
      <c r="B268" s="10" t="n">
        <v>14.948</v>
      </c>
      <c r="C268" s="10" t="n">
        <v>467.806</v>
      </c>
      <c r="D268" s="10" t="n">
        <v>4.98266666666667</v>
      </c>
      <c r="E268" s="10" t="n">
        <v>23.3903</v>
      </c>
      <c r="F268" s="10" t="n">
        <v>10.614</v>
      </c>
      <c r="G268" s="10" t="n">
        <v>526.604</v>
      </c>
      <c r="H268" s="10" t="n">
        <v>3.538</v>
      </c>
      <c r="I268" s="10" t="n">
        <v>26.3302</v>
      </c>
      <c r="J268" s="10" t="n">
        <v>1408.32862257396</v>
      </c>
      <c r="K268" s="10" t="n">
        <v>888.344942309591</v>
      </c>
      <c r="L268" s="10" t="n">
        <v>-78.6977222751881</v>
      </c>
      <c r="M268" s="10" t="n">
        <v>-86.5629581241312</v>
      </c>
      <c r="N268" s="10" t="n">
        <v>58.5339833097346</v>
      </c>
      <c r="O268" s="6"/>
    </row>
    <row r="269">
      <c r="A269" s="6" t="s">
        <v>274</v>
      </c>
      <c r="B269" s="10" t="n">
        <v>10.299</v>
      </c>
      <c r="C269" s="10" t="n">
        <v>121.939</v>
      </c>
      <c r="D269" s="10" t="n">
        <v>3.433</v>
      </c>
      <c r="E269" s="10" t="n">
        <v>6.09695</v>
      </c>
      <c r="F269" s="10" t="n">
        <v>0.327</v>
      </c>
      <c r="G269" s="10" t="n">
        <v>16.664</v>
      </c>
      <c r="H269" s="10" t="n">
        <v>0.109</v>
      </c>
      <c r="I269" s="10" t="n">
        <v>0.8332</v>
      </c>
      <c r="J269" s="10" t="n">
        <v>31495.4128440367</v>
      </c>
      <c r="K269" s="10" t="n">
        <v>7317.51080172828</v>
      </c>
      <c r="L269" s="10" t="n">
        <v>-43.6931580544371</v>
      </c>
      <c r="M269" s="10" t="n">
        <v>-86.9179068650984</v>
      </c>
      <c r="N269" s="10" t="n">
        <v>330.41156613801</v>
      </c>
      <c r="O269" s="6"/>
    </row>
    <row r="270">
      <c r="A270" s="6" t="s">
        <v>275</v>
      </c>
      <c r="B270" s="10" t="n">
        <v>7.209</v>
      </c>
      <c r="C270" s="10" t="n">
        <v>18.886</v>
      </c>
      <c r="D270" s="10" t="n">
        <v>2.403</v>
      </c>
      <c r="E270" s="10" t="n">
        <v>0.9443</v>
      </c>
      <c r="F270" s="10" t="n">
        <v>225.28</v>
      </c>
      <c r="G270" s="10" t="n">
        <v>590.21</v>
      </c>
      <c r="H270" s="10" t="n">
        <v>75.0933333333333</v>
      </c>
      <c r="I270" s="10" t="n">
        <v>29.5105</v>
      </c>
      <c r="J270" s="10" t="n">
        <v>32.0001775568182</v>
      </c>
      <c r="K270" s="10" t="n">
        <v>31.9987800952203</v>
      </c>
      <c r="L270" s="10" t="n">
        <v>154.474213703272</v>
      </c>
      <c r="M270" s="10" t="n">
        <v>154.463100704269</v>
      </c>
      <c r="N270" s="10" t="n">
        <v>0.00436723398102856</v>
      </c>
      <c r="O270" s="6"/>
    </row>
    <row r="271">
      <c r="A271" s="6" t="s">
        <v>276</v>
      </c>
      <c r="B271" s="10" t="n">
        <v>5.133</v>
      </c>
      <c r="C271" s="10" t="n">
        <v>25.033</v>
      </c>
      <c r="D271" s="10" t="n">
        <v>1.711</v>
      </c>
      <c r="E271" s="10" t="n">
        <v>1.25165</v>
      </c>
      <c r="F271" s="10" t="n">
        <v>0.086</v>
      </c>
      <c r="G271" s="10" t="n">
        <v>0.898</v>
      </c>
      <c r="H271" s="10" t="n">
        <v>0.0286666666666667</v>
      </c>
      <c r="I271" s="10" t="n">
        <v>0.0449</v>
      </c>
      <c r="J271" s="10" t="n">
        <v>59686.0465116279</v>
      </c>
      <c r="K271" s="10" t="n">
        <v>27876.3919821826</v>
      </c>
      <c r="L271" s="10" t="n">
        <v>36.6995565853074</v>
      </c>
      <c r="M271" s="10" t="n">
        <v>-36.1544172234596</v>
      </c>
      <c r="N271" s="10" t="n">
        <v>114.109654326057</v>
      </c>
      <c r="O271" s="6"/>
    </row>
    <row r="272">
      <c r="A272" s="6" t="s">
        <v>277</v>
      </c>
      <c r="B272" s="10" t="n">
        <v>4.078</v>
      </c>
      <c r="C272" s="10" t="n">
        <v>32.018</v>
      </c>
      <c r="D272" s="10" t="n">
        <v>1.35933333333333</v>
      </c>
      <c r="E272" s="10" t="n">
        <v>1.6009</v>
      </c>
      <c r="F272" s="10" t="n">
        <v>0.438</v>
      </c>
      <c r="G272" s="10" t="n">
        <v>2.669</v>
      </c>
      <c r="H272" s="10" t="n">
        <v>0.146</v>
      </c>
      <c r="I272" s="10" t="n">
        <v>0.13345</v>
      </c>
      <c r="J272" s="10" t="n">
        <v>9310.50228310502</v>
      </c>
      <c r="K272" s="10" t="n">
        <v>11996.2532783814</v>
      </c>
      <c r="L272" s="10" t="n">
        <v>-15.0894288629313</v>
      </c>
      <c r="M272" s="10" t="n">
        <v>9.40427126264516</v>
      </c>
      <c r="N272" s="10" t="n">
        <v>-22.388248505193</v>
      </c>
      <c r="O272" s="6"/>
    </row>
    <row r="273">
      <c r="A273" s="6" t="s">
        <v>278</v>
      </c>
      <c r="B273" s="10" t="n">
        <v>3.23</v>
      </c>
      <c r="C273" s="10" t="n">
        <v>0.368</v>
      </c>
      <c r="D273" s="10" t="n">
        <v>1.07666666666667</v>
      </c>
      <c r="E273" s="10" t="n">
        <v>0.0184</v>
      </c>
      <c r="F273" s="10" t="n">
        <v>0.682</v>
      </c>
      <c r="G273" s="10" t="n">
        <v>0.393</v>
      </c>
      <c r="H273" s="10" t="n">
        <v>0.227333333333333</v>
      </c>
      <c r="I273" s="10" t="n">
        <v>0.01965</v>
      </c>
      <c r="J273" s="10" t="n">
        <v>4736.07038123167</v>
      </c>
      <c r="K273" s="10" t="n">
        <v>936.386768447837</v>
      </c>
      <c r="L273" s="10" t="n">
        <v>5751.44927536232</v>
      </c>
      <c r="M273" s="10" t="n">
        <v>1056.91263782867</v>
      </c>
      <c r="N273" s="10" t="n">
        <v>405.781429300013</v>
      </c>
      <c r="O273" s="6"/>
    </row>
    <row r="274">
      <c r="A274" s="6" t="s">
        <v>279</v>
      </c>
      <c r="B274" s="10" t="n">
        <v>1.338</v>
      </c>
      <c r="C274" s="10" t="n">
        <v>1007.782</v>
      </c>
      <c r="D274" s="10" t="n">
        <v>0.446</v>
      </c>
      <c r="E274" s="10" t="n">
        <v>50.3891</v>
      </c>
      <c r="F274" s="10" t="n">
        <v>0.006</v>
      </c>
      <c r="G274" s="10" t="n">
        <v>523.441</v>
      </c>
      <c r="H274" s="10" t="n">
        <v>0.002</v>
      </c>
      <c r="I274" s="10" t="n">
        <v>26.17205</v>
      </c>
      <c r="J274" s="10" t="n">
        <v>223000</v>
      </c>
      <c r="K274" s="10" t="n">
        <v>1925.30199201056</v>
      </c>
      <c r="L274" s="10" t="n">
        <v>-99.1148879420351</v>
      </c>
      <c r="M274" s="10" t="n">
        <v>-99.9923582600522</v>
      </c>
      <c r="N274" s="10" t="n">
        <v>11482.5985183304</v>
      </c>
      <c r="O274" s="6"/>
    </row>
    <row r="275">
      <c r="A275" s="6" t="s">
        <v>280</v>
      </c>
      <c r="B275" s="10" t="n">
        <v>1.028</v>
      </c>
      <c r="C275" s="10" t="n">
        <v>150.75</v>
      </c>
      <c r="D275" s="10" t="n">
        <v>0.342666666666667</v>
      </c>
      <c r="E275" s="10" t="n">
        <v>7.5375</v>
      </c>
      <c r="F275" s="10" t="n">
        <v>0.034</v>
      </c>
      <c r="G275" s="10" t="n">
        <v>0.674</v>
      </c>
      <c r="H275" s="10" t="n">
        <v>0.0113333333333333</v>
      </c>
      <c r="I275" s="10" t="n">
        <v>0.0337</v>
      </c>
      <c r="J275" s="10" t="n">
        <v>30235.2941176471</v>
      </c>
      <c r="K275" s="10" t="n">
        <v>223664.6884273</v>
      </c>
      <c r="L275" s="10" t="n">
        <v>-95.4538419016031</v>
      </c>
      <c r="M275" s="10" t="n">
        <v>-66.3699307616222</v>
      </c>
      <c r="N275" s="10" t="n">
        <v>-86.4818651838845</v>
      </c>
      <c r="O275" s="6"/>
    </row>
    <row r="276">
      <c r="A276" s="6" t="s">
        <v>281</v>
      </c>
      <c r="B276" s="10" t="n">
        <v>0.271</v>
      </c>
      <c r="C276" s="10" t="n">
        <v>0.02</v>
      </c>
      <c r="D276" s="10" t="n">
        <v>0.0903333333333333</v>
      </c>
      <c r="E276" s="10" t="n">
        <v>0.001</v>
      </c>
      <c r="F276" s="10" t="n">
        <v>0.001</v>
      </c>
      <c r="G276" s="10" t="n">
        <v>0.001</v>
      </c>
      <c r="H276" s="10" t="n">
        <v>0.000333333333333333</v>
      </c>
      <c r="I276" s="10" t="n">
        <v>0.00005</v>
      </c>
      <c r="J276" s="10" t="n">
        <v>271000</v>
      </c>
      <c r="K276" s="10" t="n">
        <v>20000</v>
      </c>
      <c r="L276" s="10" t="n">
        <v>8933.33333333333</v>
      </c>
      <c r="M276" s="10" t="n">
        <v>566.666666666667</v>
      </c>
      <c r="N276" s="10" t="n">
        <v>1255</v>
      </c>
      <c r="O276" s="6"/>
    </row>
    <row r="277">
      <c r="A277" s="6" t="s">
        <v>282</v>
      </c>
      <c r="B277" s="10" t="n">
        <v>0.064</v>
      </c>
      <c r="C277" s="10" t="n">
        <v>0.923</v>
      </c>
      <c r="D277" s="10" t="n">
        <v>0.0213333333333333</v>
      </c>
      <c r="E277" s="10" t="n">
        <v>0.04615</v>
      </c>
      <c r="F277" s="10" t="n">
        <v>0.008</v>
      </c>
      <c r="G277" s="10" t="n">
        <v>0.071</v>
      </c>
      <c r="H277" s="10" t="n">
        <v>0.00266666666666667</v>
      </c>
      <c r="I277" s="10" t="n">
        <v>0.00355</v>
      </c>
      <c r="J277" s="10" t="n">
        <v>8000</v>
      </c>
      <c r="K277" s="10" t="n">
        <v>13000</v>
      </c>
      <c r="L277" s="10" t="n">
        <v>-53.7739256049115</v>
      </c>
      <c r="M277" s="10" t="n">
        <v>-24.8826291079812</v>
      </c>
      <c r="N277" s="10" t="n">
        <v>-38.4615384615385</v>
      </c>
      <c r="O277" s="6"/>
    </row>
    <row r="278">
      <c r="A278" s="6" t="s">
        <v>283</v>
      </c>
      <c r="B278" s="10" t="n">
        <v>0.031</v>
      </c>
      <c r="C278" s="10" t="n">
        <v>0</v>
      </c>
      <c r="D278" s="10" t="n">
        <v>0.0103333333333333</v>
      </c>
      <c r="E278" s="10" t="n">
        <v>0</v>
      </c>
      <c r="F278" s="10" t="n">
        <v>0.018</v>
      </c>
      <c r="G278" s="10" t="n">
        <v>0</v>
      </c>
      <c r="H278" s="10" t="n">
        <v>0.006</v>
      </c>
      <c r="I278" s="10" t="n">
        <v>0</v>
      </c>
      <c r="J278" s="10" t="n">
        <v>1722.22222222222</v>
      </c>
      <c r="K278" s="10" t="n">
        <v>0</v>
      </c>
      <c r="L278" s="10" t="n">
        <v>0</v>
      </c>
      <c r="M278" s="10" t="n">
        <v>0</v>
      </c>
      <c r="N278" s="10" t="n">
        <v>0</v>
      </c>
      <c r="O278" s="6"/>
    </row>
    <row r="279">
      <c r="A279" s="6" t="s">
        <v>284</v>
      </c>
      <c r="B279" s="10" t="n">
        <v>0</v>
      </c>
      <c r="C279" s="10" t="n">
        <v>55.336</v>
      </c>
      <c r="D279" s="10" t="n">
        <v>0</v>
      </c>
      <c r="E279" s="10" t="n">
        <v>2.7668</v>
      </c>
      <c r="F279" s="10" t="n">
        <v>0</v>
      </c>
      <c r="G279" s="10" t="n">
        <v>20.751</v>
      </c>
      <c r="H279" s="10" t="n">
        <v>0</v>
      </c>
      <c r="I279" s="10" t="n">
        <v>1.03755</v>
      </c>
      <c r="J279" s="10" t="n">
        <v>0</v>
      </c>
      <c r="K279" s="10" t="n">
        <v>2666.66666666667</v>
      </c>
      <c r="L279" s="10" t="n">
        <v>0</v>
      </c>
      <c r="M279" s="10" t="n">
        <v>0</v>
      </c>
      <c r="N279" s="10" t="n">
        <v>0</v>
      </c>
      <c r="O279" s="6"/>
    </row>
    <row r="280">
      <c r="A280" s="6" t="s">
        <v>285</v>
      </c>
      <c r="B280" s="10" t="n">
        <v>0</v>
      </c>
      <c r="C280" s="10" t="n">
        <v>159.043</v>
      </c>
      <c r="D280" s="10" t="n">
        <v>0</v>
      </c>
      <c r="E280" s="10" t="n">
        <v>7.95215</v>
      </c>
      <c r="F280" s="10" t="n">
        <v>0</v>
      </c>
      <c r="G280" s="10" t="n">
        <v>80.325</v>
      </c>
      <c r="H280" s="10" t="n">
        <v>0</v>
      </c>
      <c r="I280" s="10" t="n">
        <v>4.01625</v>
      </c>
      <c r="J280" s="10" t="n">
        <v>0</v>
      </c>
      <c r="K280" s="10" t="n">
        <v>1979.99377528789</v>
      </c>
      <c r="L280" s="10" t="n">
        <v>0</v>
      </c>
      <c r="M280" s="10" t="n">
        <v>0</v>
      </c>
      <c r="N280" s="10" t="n">
        <v>0</v>
      </c>
      <c r="O280" s="6"/>
    </row>
    <row r="281">
      <c r="A281" s="6" t="s">
        <v>286</v>
      </c>
      <c r="B281" s="10" t="n">
        <v>0</v>
      </c>
      <c r="C281" s="10" t="n">
        <v>27.821</v>
      </c>
      <c r="D281" s="10" t="n">
        <v>0</v>
      </c>
      <c r="E281" s="10" t="n">
        <v>1.39105</v>
      </c>
      <c r="F281" s="10" t="n">
        <v>0</v>
      </c>
      <c r="G281" s="10" t="n">
        <v>3.274</v>
      </c>
      <c r="H281" s="10" t="n">
        <v>0</v>
      </c>
      <c r="I281" s="10" t="n">
        <v>0.1637</v>
      </c>
      <c r="J281" s="10" t="n">
        <v>0</v>
      </c>
      <c r="K281" s="10" t="n">
        <v>8497.5565058033</v>
      </c>
      <c r="L281" s="10" t="n">
        <v>0</v>
      </c>
      <c r="M281" s="10" t="n">
        <v>0</v>
      </c>
      <c r="N281" s="10" t="n">
        <v>0</v>
      </c>
      <c r="O281" s="6"/>
    </row>
    <row r="282">
      <c r="A282" s="6"/>
      <c r="O282" s="6"/>
    </row>
    <row r="283">
      <c r="A283" s="5" t="s">
        <v>287</v>
      </c>
      <c r="B283" s="9" t="n">
        <v>42902.572</v>
      </c>
      <c r="C283" s="9" t="n">
        <v>173933.125</v>
      </c>
      <c r="D283" s="9" t="n">
        <v>14300.8573333333</v>
      </c>
      <c r="E283" s="9" t="n">
        <v>8696.65625</v>
      </c>
      <c r="F283" s="9" t="n">
        <v>70162.022</v>
      </c>
      <c r="G283" s="9" t="n">
        <v>163557.216</v>
      </c>
      <c r="H283" s="9" t="n">
        <v>23387.3406666667</v>
      </c>
      <c r="I283" s="9" t="n">
        <v>8177.8608</v>
      </c>
      <c r="J283" s="9"/>
      <c r="K283" s="9"/>
      <c r="L283" s="9" t="n">
        <v>64.4408715514464</v>
      </c>
      <c r="M283" s="9" t="n">
        <v>185.983599362154</v>
      </c>
      <c r="N283" s="9"/>
      <c r="O283" s="6"/>
    </row>
    <row r="284">
      <c r="A284" s="6" t="s">
        <v>288</v>
      </c>
      <c r="B284" s="10" t="n">
        <v>9136.988</v>
      </c>
      <c r="C284" s="10" t="n">
        <v>22330.579</v>
      </c>
      <c r="D284" s="10" t="n">
        <v>3045.66266666667</v>
      </c>
      <c r="E284" s="10" t="n">
        <v>1116.52895</v>
      </c>
      <c r="F284" s="10" t="n">
        <v>28593.168</v>
      </c>
      <c r="G284" s="10" t="n">
        <v>65736.422</v>
      </c>
      <c r="H284" s="10" t="n">
        <v>9531.056</v>
      </c>
      <c r="I284" s="10" t="n">
        <v>3286.8211</v>
      </c>
      <c r="J284" s="10" t="n">
        <v>319.551439700561</v>
      </c>
      <c r="K284" s="10" t="n">
        <v>339.698728963374</v>
      </c>
      <c r="L284" s="10" t="n">
        <v>172.77955190205</v>
      </c>
      <c r="M284" s="10" t="n">
        <v>189.977936432257</v>
      </c>
      <c r="N284" s="10" t="n">
        <v>-5.93092865678225</v>
      </c>
      <c r="O284" s="6"/>
    </row>
    <row r="285">
      <c r="A285" s="6" t="s">
        <v>289</v>
      </c>
      <c r="B285" s="10" t="n">
        <v>9009.324</v>
      </c>
      <c r="C285" s="10" t="n">
        <v>14653.373</v>
      </c>
      <c r="D285" s="10" t="n">
        <v>3003.108</v>
      </c>
      <c r="E285" s="10" t="n">
        <v>732.66865</v>
      </c>
      <c r="F285" s="10" t="n">
        <v>27445.771</v>
      </c>
      <c r="G285" s="10" t="n">
        <v>36565.563</v>
      </c>
      <c r="H285" s="10" t="n">
        <v>9148.59033333333</v>
      </c>
      <c r="I285" s="10" t="n">
        <v>1828.27815</v>
      </c>
      <c r="J285" s="10" t="n">
        <v>328.259096820417</v>
      </c>
      <c r="K285" s="10" t="n">
        <v>400.742441734043</v>
      </c>
      <c r="L285" s="10" t="n">
        <v>309.886242573638</v>
      </c>
      <c r="M285" s="10" t="n">
        <v>400.393790372287</v>
      </c>
      <c r="N285" s="10" t="n">
        <v>-18.0872643785832</v>
      </c>
      <c r="O285" s="6"/>
    </row>
    <row r="286">
      <c r="A286" s="6" t="s">
        <v>290</v>
      </c>
      <c r="B286" s="10" t="n">
        <v>8424.513</v>
      </c>
      <c r="C286" s="10" t="n">
        <v>58131.383</v>
      </c>
      <c r="D286" s="10" t="n">
        <v>2808.171</v>
      </c>
      <c r="E286" s="10" t="n">
        <v>2906.56915</v>
      </c>
      <c r="F286" s="10" t="n">
        <v>2.262</v>
      </c>
      <c r="G286" s="10" t="n">
        <v>8.935</v>
      </c>
      <c r="H286" s="10" t="n">
        <v>0.754</v>
      </c>
      <c r="I286" s="10" t="n">
        <v>0.44675</v>
      </c>
      <c r="J286" s="10" t="n">
        <v>3724364.72148541</v>
      </c>
      <c r="K286" s="10" t="n">
        <v>6506030.55400112</v>
      </c>
      <c r="L286" s="10" t="n">
        <v>-3.38537103099714</v>
      </c>
      <c r="M286" s="10" t="n">
        <v>68.7744823726917</v>
      </c>
      <c r="N286" s="10" t="n">
        <v>-42.7551916553023</v>
      </c>
      <c r="O286" s="6"/>
    </row>
    <row r="287">
      <c r="A287" s="6" t="s">
        <v>291</v>
      </c>
      <c r="B287" s="10" t="n">
        <v>6639.899</v>
      </c>
      <c r="C287" s="10" t="n">
        <v>27071.023</v>
      </c>
      <c r="D287" s="10" t="n">
        <v>2213.29966666667</v>
      </c>
      <c r="E287" s="10" t="n">
        <v>1353.55115</v>
      </c>
      <c r="F287" s="10" t="n">
        <v>2143.135</v>
      </c>
      <c r="G287" s="10" t="n">
        <v>7188.958</v>
      </c>
      <c r="H287" s="10" t="n">
        <v>714.378333333333</v>
      </c>
      <c r="I287" s="10" t="n">
        <v>359.4479</v>
      </c>
      <c r="J287" s="10" t="n">
        <v>3098.21779775889</v>
      </c>
      <c r="K287" s="10" t="n">
        <v>3765.63933187536</v>
      </c>
      <c r="L287" s="10" t="n">
        <v>63.5179924058774</v>
      </c>
      <c r="M287" s="10" t="n">
        <v>98.743220737507</v>
      </c>
      <c r="N287" s="10" t="n">
        <v>-17.7239898804668</v>
      </c>
      <c r="O287" s="6"/>
    </row>
    <row r="288">
      <c r="A288" s="6" t="s">
        <v>292</v>
      </c>
      <c r="B288" s="10" t="n">
        <v>4028.921</v>
      </c>
      <c r="C288" s="10" t="n">
        <v>7664.079</v>
      </c>
      <c r="D288" s="10" t="n">
        <v>1342.97366666667</v>
      </c>
      <c r="E288" s="10" t="n">
        <v>383.20395</v>
      </c>
      <c r="F288" s="10" t="n">
        <v>69.657</v>
      </c>
      <c r="G288" s="10" t="n">
        <v>469.223</v>
      </c>
      <c r="H288" s="10" t="n">
        <v>23.219</v>
      </c>
      <c r="I288" s="10" t="n">
        <v>23.46115</v>
      </c>
      <c r="J288" s="10" t="n">
        <v>57839.4274803681</v>
      </c>
      <c r="K288" s="10" t="n">
        <v>16333.5535555589</v>
      </c>
      <c r="L288" s="10" t="n">
        <v>250.459244135314</v>
      </c>
      <c r="M288" s="10" t="n">
        <v>-1.03213184349447</v>
      </c>
      <c r="N288" s="10" t="n">
        <v>254.114169238349</v>
      </c>
      <c r="O288" s="6"/>
    </row>
    <row r="289">
      <c r="A289" s="6" t="s">
        <v>293</v>
      </c>
      <c r="B289" s="10" t="n">
        <v>3428.258</v>
      </c>
      <c r="C289" s="10" t="n">
        <v>5302.475</v>
      </c>
      <c r="D289" s="10" t="n">
        <v>1142.75266666667</v>
      </c>
      <c r="E289" s="10" t="n">
        <v>265.12375</v>
      </c>
      <c r="F289" s="10" t="n">
        <v>4061.06</v>
      </c>
      <c r="G289" s="10" t="n">
        <v>8520.023</v>
      </c>
      <c r="H289" s="10" t="n">
        <v>1353.68666666667</v>
      </c>
      <c r="I289" s="10" t="n">
        <v>426.00115</v>
      </c>
      <c r="J289" s="10" t="n">
        <v>844.178120983191</v>
      </c>
      <c r="K289" s="10" t="n">
        <v>622.354540592203</v>
      </c>
      <c r="L289" s="10" t="n">
        <v>331.026140308692</v>
      </c>
      <c r="M289" s="10" t="n">
        <v>217.765965342269</v>
      </c>
      <c r="N289" s="10" t="n">
        <v>35.6426387087836</v>
      </c>
      <c r="O289" s="6"/>
    </row>
    <row r="290">
      <c r="A290" s="6" t="s">
        <v>294</v>
      </c>
      <c r="B290" s="10" t="n">
        <v>1016.873</v>
      </c>
      <c r="C290" s="10" t="n">
        <v>5966.406</v>
      </c>
      <c r="D290" s="10" t="n">
        <v>338.957666666667</v>
      </c>
      <c r="E290" s="10" t="n">
        <v>298.3203</v>
      </c>
      <c r="F290" s="10" t="n">
        <v>6495.665</v>
      </c>
      <c r="G290" s="10" t="n">
        <v>36318.869</v>
      </c>
      <c r="H290" s="10" t="n">
        <v>2165.22166666667</v>
      </c>
      <c r="I290" s="10" t="n">
        <v>1815.94345</v>
      </c>
      <c r="J290" s="10" t="n">
        <v>156.54640440971</v>
      </c>
      <c r="K290" s="10" t="n">
        <v>164.278408559474</v>
      </c>
      <c r="L290" s="10" t="n">
        <v>13.6220587960882</v>
      </c>
      <c r="M290" s="10" t="n">
        <v>19.2339809186606</v>
      </c>
      <c r="N290" s="10" t="n">
        <v>-4.70664661142258</v>
      </c>
      <c r="O290" s="6"/>
    </row>
    <row r="291">
      <c r="A291" s="6" t="s">
        <v>295</v>
      </c>
      <c r="B291" s="10" t="n">
        <v>699.554</v>
      </c>
      <c r="C291" s="10" t="n">
        <v>5715.198</v>
      </c>
      <c r="D291" s="10" t="n">
        <v>233.184666666667</v>
      </c>
      <c r="E291" s="10" t="n">
        <v>285.7599</v>
      </c>
      <c r="F291" s="10" t="n">
        <v>350.072</v>
      </c>
      <c r="G291" s="10" t="n">
        <v>623.689</v>
      </c>
      <c r="H291" s="10" t="n">
        <v>116.690666666667</v>
      </c>
      <c r="I291" s="10" t="n">
        <v>31.18445</v>
      </c>
      <c r="J291" s="10" t="n">
        <v>1998.31463241847</v>
      </c>
      <c r="K291" s="10" t="n">
        <v>9163.53823780763</v>
      </c>
      <c r="L291" s="10" t="n">
        <v>-18.3983943630066</v>
      </c>
      <c r="M291" s="10" t="n">
        <v>274.19504485943</v>
      </c>
      <c r="N291" s="10" t="n">
        <v>-78.192761566993</v>
      </c>
      <c r="O291" s="6"/>
    </row>
    <row r="292">
      <c r="A292" s="6" t="s">
        <v>296</v>
      </c>
      <c r="B292" s="10" t="n">
        <v>298.079</v>
      </c>
      <c r="C292" s="10" t="n">
        <v>856.408</v>
      </c>
      <c r="D292" s="10" t="n">
        <v>99.3596666666667</v>
      </c>
      <c r="E292" s="10" t="n">
        <v>42.8204</v>
      </c>
      <c r="F292" s="10" t="n">
        <v>501</v>
      </c>
      <c r="G292" s="10" t="n">
        <v>1165.624</v>
      </c>
      <c r="H292" s="10" t="n">
        <v>167</v>
      </c>
      <c r="I292" s="10" t="n">
        <v>58.2812</v>
      </c>
      <c r="J292" s="10" t="n">
        <v>594.968063872255</v>
      </c>
      <c r="K292" s="10" t="n">
        <v>734.720630323329</v>
      </c>
      <c r="L292" s="10" t="n">
        <v>132.038156268196</v>
      </c>
      <c r="M292" s="10" t="n">
        <v>186.541800786531</v>
      </c>
      <c r="N292" s="10" t="n">
        <v>-19.0211844724671</v>
      </c>
      <c r="O292" s="6"/>
    </row>
    <row r="293">
      <c r="A293" s="6" t="s">
        <v>297</v>
      </c>
      <c r="B293" s="10" t="n">
        <v>85.406</v>
      </c>
      <c r="C293" s="10" t="n">
        <v>472.209</v>
      </c>
      <c r="D293" s="10" t="n">
        <v>28.4686666666667</v>
      </c>
      <c r="E293" s="10" t="n">
        <v>23.61045</v>
      </c>
      <c r="F293" s="10" t="n">
        <v>0.463</v>
      </c>
      <c r="G293" s="10" t="n">
        <v>1.616</v>
      </c>
      <c r="H293" s="10" t="n">
        <v>0.154333333333333</v>
      </c>
      <c r="I293" s="10" t="n">
        <v>0.0808</v>
      </c>
      <c r="J293" s="10" t="n">
        <v>184462.203023758</v>
      </c>
      <c r="K293" s="10" t="n">
        <v>292208.53960396</v>
      </c>
      <c r="L293" s="10" t="n">
        <v>20.5765526140614</v>
      </c>
      <c r="M293" s="10" t="n">
        <v>91.006600660066</v>
      </c>
      <c r="N293" s="10" t="n">
        <v>-36.873096428405</v>
      </c>
      <c r="O293" s="6"/>
    </row>
    <row r="294">
      <c r="A294" s="6" t="s">
        <v>298</v>
      </c>
      <c r="B294" s="10" t="n">
        <v>42.77</v>
      </c>
      <c r="C294" s="10" t="n">
        <v>601.758</v>
      </c>
      <c r="D294" s="10" t="n">
        <v>14.2566666666667</v>
      </c>
      <c r="E294" s="10" t="n">
        <v>30.0879</v>
      </c>
      <c r="F294" s="10" t="n">
        <v>192.62</v>
      </c>
      <c r="G294" s="10" t="n">
        <v>2302.539</v>
      </c>
      <c r="H294" s="10" t="n">
        <v>64.2066666666667</v>
      </c>
      <c r="I294" s="10" t="n">
        <v>115.12695</v>
      </c>
      <c r="J294" s="10" t="n">
        <v>222.043401515938</v>
      </c>
      <c r="K294" s="10" t="n">
        <v>261.345410436045</v>
      </c>
      <c r="L294" s="10" t="n">
        <v>-52.6166111072336</v>
      </c>
      <c r="M294" s="10" t="n">
        <v>-44.2296815240336</v>
      </c>
      <c r="N294" s="10" t="n">
        <v>-15.0383390527244</v>
      </c>
      <c r="O294" s="6"/>
    </row>
    <row r="295">
      <c r="A295" s="6" t="s">
        <v>299</v>
      </c>
      <c r="B295" s="10" t="n">
        <v>41.77</v>
      </c>
      <c r="C295" s="10" t="n">
        <v>318.986</v>
      </c>
      <c r="D295" s="10" t="n">
        <v>13.9233333333333</v>
      </c>
      <c r="E295" s="10" t="n">
        <v>15.9493</v>
      </c>
      <c r="F295" s="10" t="n">
        <v>145.596</v>
      </c>
      <c r="G295" s="10" t="n">
        <v>822.783</v>
      </c>
      <c r="H295" s="10" t="n">
        <v>48.532</v>
      </c>
      <c r="I295" s="10" t="n">
        <v>41.13915</v>
      </c>
      <c r="J295" s="10" t="n">
        <v>286.889749718399</v>
      </c>
      <c r="K295" s="10" t="n">
        <v>387.691529844443</v>
      </c>
      <c r="L295" s="10" t="n">
        <v>-12.7025428493204</v>
      </c>
      <c r="M295" s="10" t="n">
        <v>17.9703518424664</v>
      </c>
      <c r="N295" s="10" t="n">
        <v>-26.0005113257154</v>
      </c>
      <c r="O295" s="6"/>
    </row>
    <row r="296">
      <c r="A296" s="6" t="s">
        <v>300</v>
      </c>
      <c r="B296" s="10" t="n">
        <v>31.957</v>
      </c>
      <c r="C296" s="10" t="n">
        <v>90.629</v>
      </c>
      <c r="D296" s="10" t="n">
        <v>10.6523333333333</v>
      </c>
      <c r="E296" s="10" t="n">
        <v>4.53145</v>
      </c>
      <c r="F296" s="10" t="n">
        <v>116.68</v>
      </c>
      <c r="G296" s="10" t="n">
        <v>278.19</v>
      </c>
      <c r="H296" s="10" t="n">
        <v>38.8933333333333</v>
      </c>
      <c r="I296" s="10" t="n">
        <v>13.9095</v>
      </c>
      <c r="J296" s="10" t="n">
        <v>273.885841618101</v>
      </c>
      <c r="K296" s="10" t="n">
        <v>325.780941083432</v>
      </c>
      <c r="L296" s="10" t="n">
        <v>135.075601260818</v>
      </c>
      <c r="M296" s="10" t="n">
        <v>179.617048300322</v>
      </c>
      <c r="N296" s="10" t="n">
        <v>-15.9294461157693</v>
      </c>
      <c r="O296" s="6"/>
    </row>
    <row r="297">
      <c r="A297" s="6" t="s">
        <v>301</v>
      </c>
      <c r="B297" s="10" t="n">
        <v>7.358</v>
      </c>
      <c r="C297" s="10" t="n">
        <v>0.003</v>
      </c>
      <c r="D297" s="10" t="n">
        <v>2.45266666666667</v>
      </c>
      <c r="E297" s="10" t="n">
        <v>0.00015</v>
      </c>
      <c r="F297" s="10" t="n">
        <v>21.537</v>
      </c>
      <c r="G297" s="10" t="n">
        <v>0.001</v>
      </c>
      <c r="H297" s="10" t="n">
        <v>7.179</v>
      </c>
      <c r="I297" s="10" t="n">
        <v>0.00005</v>
      </c>
      <c r="J297" s="10" t="n">
        <v>341.644611598644</v>
      </c>
      <c r="K297" s="10" t="n">
        <v>3000</v>
      </c>
      <c r="L297" s="10" t="n">
        <v>1635011.11111111</v>
      </c>
      <c r="M297" s="10" t="n">
        <v>14357900</v>
      </c>
      <c r="N297" s="10" t="n">
        <v>-88.6118462800452</v>
      </c>
      <c r="O297" s="6"/>
    </row>
    <row r="298">
      <c r="A298" s="6" t="s">
        <v>302</v>
      </c>
      <c r="B298" s="10" t="n">
        <v>5.602</v>
      </c>
      <c r="C298" s="10" t="n">
        <v>44.178</v>
      </c>
      <c r="D298" s="10" t="n">
        <v>1.86733333333333</v>
      </c>
      <c r="E298" s="10" t="n">
        <v>2.2089</v>
      </c>
      <c r="F298" s="10" t="n">
        <v>1.284</v>
      </c>
      <c r="G298" s="10" t="n">
        <v>13.275</v>
      </c>
      <c r="H298" s="10" t="n">
        <v>0.428</v>
      </c>
      <c r="I298" s="10" t="n">
        <v>0.66375</v>
      </c>
      <c r="J298" s="10" t="n">
        <v>4362.92834890966</v>
      </c>
      <c r="K298" s="10" t="n">
        <v>3327.90960451977</v>
      </c>
      <c r="L298" s="10" t="n">
        <v>-15.4632018953627</v>
      </c>
      <c r="M298" s="10" t="n">
        <v>-35.5178907721281</v>
      </c>
      <c r="N298" s="10" t="n">
        <v>31.1011676213856</v>
      </c>
      <c r="O298" s="6"/>
    </row>
    <row r="299">
      <c r="A299" s="6" t="s">
        <v>303</v>
      </c>
      <c r="B299" s="10" t="n">
        <v>3.819</v>
      </c>
      <c r="C299" s="10" t="n">
        <v>0</v>
      </c>
      <c r="D299" s="10" t="n">
        <v>1.273</v>
      </c>
      <c r="E299" s="10" t="n">
        <v>0</v>
      </c>
      <c r="F299" s="10" t="n">
        <v>0.548</v>
      </c>
      <c r="G299" s="10" t="n">
        <v>0</v>
      </c>
      <c r="H299" s="10" t="n">
        <v>0.182666666666667</v>
      </c>
      <c r="I299" s="10" t="n">
        <v>0</v>
      </c>
      <c r="J299" s="10" t="n">
        <v>6968.97810218978</v>
      </c>
      <c r="K299" s="10" t="n">
        <v>0</v>
      </c>
      <c r="L299" s="10" t="n">
        <v>0</v>
      </c>
      <c r="M299" s="10" t="n">
        <v>0</v>
      </c>
      <c r="N299" s="10" t="n">
        <v>0</v>
      </c>
      <c r="O299" s="6"/>
    </row>
    <row r="300">
      <c r="A300" s="6" t="s">
        <v>304</v>
      </c>
      <c r="B300" s="10" t="n">
        <v>1.47</v>
      </c>
      <c r="C300" s="10" t="n">
        <v>6.2</v>
      </c>
      <c r="D300" s="10" t="n">
        <v>0.49</v>
      </c>
      <c r="E300" s="10" t="n">
        <v>0.31</v>
      </c>
      <c r="F300" s="10" t="n">
        <v>21.044</v>
      </c>
      <c r="G300" s="10" t="n">
        <v>10.011</v>
      </c>
      <c r="H300" s="10" t="n">
        <v>7.01466666666667</v>
      </c>
      <c r="I300" s="10" t="n">
        <v>0.50055</v>
      </c>
      <c r="J300" s="10" t="n">
        <v>69.8536399923969</v>
      </c>
      <c r="K300" s="10" t="n">
        <v>619.318749375687</v>
      </c>
      <c r="L300" s="10" t="n">
        <v>58.0645161290322</v>
      </c>
      <c r="M300" s="10" t="n">
        <v>1301.39180235075</v>
      </c>
      <c r="N300" s="10" t="n">
        <v>-88.7208904844535</v>
      </c>
      <c r="O300" s="6"/>
    </row>
    <row r="301">
      <c r="A301" s="6" t="s">
        <v>305</v>
      </c>
      <c r="B301" s="10" t="n">
        <v>0.006</v>
      </c>
      <c r="C301" s="10" t="n">
        <v>8.059</v>
      </c>
      <c r="D301" s="10" t="n">
        <v>0.002</v>
      </c>
      <c r="E301" s="10" t="n">
        <v>0.40295</v>
      </c>
      <c r="F301" s="10" t="n">
        <v>0.46</v>
      </c>
      <c r="G301" s="10" t="n">
        <v>697.84</v>
      </c>
      <c r="H301" s="10" t="n">
        <v>0.153333333333333</v>
      </c>
      <c r="I301" s="10" t="n">
        <v>34.892</v>
      </c>
      <c r="J301" s="10" t="n">
        <v>13.0434782608696</v>
      </c>
      <c r="K301" s="10" t="n">
        <v>11.5484924911154</v>
      </c>
      <c r="L301" s="10" t="n">
        <v>-99.5036605037846</v>
      </c>
      <c r="M301" s="10" t="n">
        <v>-99.5605487408766</v>
      </c>
      <c r="N301" s="10" t="n">
        <v>12.9452893605313</v>
      </c>
      <c r="O301" s="6"/>
    </row>
    <row r="302">
      <c r="A302" s="6" t="s">
        <v>306</v>
      </c>
      <c r="B302" s="10" t="n">
        <v>0.005</v>
      </c>
      <c r="C302" s="10" t="n">
        <v>3.2</v>
      </c>
      <c r="D302" s="10" t="n">
        <v>0.00166666666666667</v>
      </c>
      <c r="E302" s="10" t="n">
        <v>0.16</v>
      </c>
      <c r="F302" s="10" t="n">
        <v>0</v>
      </c>
      <c r="G302" s="10" t="n">
        <v>0.99</v>
      </c>
      <c r="H302" s="10" t="n">
        <v>0</v>
      </c>
      <c r="I302" s="10" t="n">
        <v>0.0495</v>
      </c>
      <c r="J302" s="10" t="n">
        <v>0</v>
      </c>
      <c r="K302" s="10" t="n">
        <v>3232.32323232323</v>
      </c>
      <c r="L302" s="10" t="n">
        <v>-98.9583333333333</v>
      </c>
      <c r="M302" s="10" t="n">
        <v>0</v>
      </c>
      <c r="N302" s="10" t="n">
        <v>0</v>
      </c>
      <c r="O302" s="6"/>
    </row>
    <row r="303">
      <c r="A303" s="6" t="s">
        <v>307</v>
      </c>
      <c r="B303" s="10" t="n">
        <v>0</v>
      </c>
      <c r="C303" s="10" t="n">
        <v>207.709</v>
      </c>
      <c r="D303" s="10" t="n">
        <v>0</v>
      </c>
      <c r="E303" s="10" t="n">
        <v>10.38545</v>
      </c>
      <c r="F303" s="10" t="n">
        <v>0</v>
      </c>
      <c r="G303" s="10" t="n">
        <v>103.647</v>
      </c>
      <c r="H303" s="10" t="n">
        <v>0</v>
      </c>
      <c r="I303" s="10" t="n">
        <v>5.18235</v>
      </c>
      <c r="J303" s="10" t="n">
        <v>0</v>
      </c>
      <c r="K303" s="10" t="n">
        <v>2004.00397503063</v>
      </c>
      <c r="L303" s="10" t="n">
        <v>0</v>
      </c>
      <c r="M303" s="10" t="n">
        <v>0</v>
      </c>
      <c r="N303" s="10" t="n">
        <v>0</v>
      </c>
      <c r="O303" s="6"/>
    </row>
    <row r="304">
      <c r="A304" s="6" t="s">
        <v>308</v>
      </c>
      <c r="B304" s="10" t="n">
        <v>0</v>
      </c>
      <c r="C304" s="10" t="n">
        <v>2039.175</v>
      </c>
      <c r="D304" s="10" t="n">
        <v>0</v>
      </c>
      <c r="E304" s="10" t="n">
        <v>101.95875</v>
      </c>
      <c r="F304" s="10" t="n">
        <v>0</v>
      </c>
      <c r="G304" s="10" t="n">
        <v>2531.148</v>
      </c>
      <c r="H304" s="10" t="n">
        <v>0</v>
      </c>
      <c r="I304" s="10" t="n">
        <v>126.5574</v>
      </c>
      <c r="J304" s="10" t="n">
        <v>0</v>
      </c>
      <c r="K304" s="10" t="n">
        <v>805.632464004475</v>
      </c>
      <c r="L304" s="10" t="n">
        <v>0</v>
      </c>
      <c r="M304" s="10" t="n">
        <v>0</v>
      </c>
      <c r="N304" s="10" t="n">
        <v>0</v>
      </c>
      <c r="O304" s="6"/>
    </row>
    <row r="305">
      <c r="A305" s="6" t="s">
        <v>309</v>
      </c>
      <c r="B305" s="10" t="n">
        <v>0</v>
      </c>
      <c r="C305" s="10" t="n">
        <v>442.396</v>
      </c>
      <c r="D305" s="10" t="n">
        <v>0</v>
      </c>
      <c r="E305" s="10" t="n">
        <v>22.1198</v>
      </c>
      <c r="F305" s="10" t="n">
        <v>0</v>
      </c>
      <c r="G305" s="10" t="n">
        <v>15.346</v>
      </c>
      <c r="H305" s="10" t="n">
        <v>0</v>
      </c>
      <c r="I305" s="10" t="n">
        <v>0.7673</v>
      </c>
      <c r="J305" s="10" t="n">
        <v>0</v>
      </c>
      <c r="K305" s="10" t="n">
        <v>28828.0985273035</v>
      </c>
      <c r="L305" s="10" t="n">
        <v>0</v>
      </c>
      <c r="M305" s="10" t="n">
        <v>0</v>
      </c>
      <c r="N305" s="10" t="n">
        <v>0</v>
      </c>
      <c r="O305" s="6"/>
    </row>
    <row r="306">
      <c r="A306" s="6" t="s">
        <v>310</v>
      </c>
      <c r="B306" s="10" t="n">
        <v>0</v>
      </c>
      <c r="C306" s="10" t="n">
        <v>22002.599</v>
      </c>
      <c r="D306" s="10" t="n">
        <v>0</v>
      </c>
      <c r="E306" s="10" t="n">
        <v>1100.12995</v>
      </c>
      <c r="F306" s="10" t="n">
        <v>0</v>
      </c>
      <c r="G306" s="10" t="n">
        <v>182.524</v>
      </c>
      <c r="H306" s="10" t="n">
        <v>0</v>
      </c>
      <c r="I306" s="10" t="n">
        <v>9.1262</v>
      </c>
      <c r="J306" s="10"/>
      <c r="K306" s="10"/>
      <c r="L306" s="10" t="n">
        <v>0</v>
      </c>
      <c r="M306" s="10" t="n">
        <v>0</v>
      </c>
      <c r="N306" s="10"/>
      <c r="O306" s="6"/>
    </row>
    <row r="307">
      <c r="A307" s="7" t="s">
        <v>311</v>
      </c>
      <c r="B307" s="11" t="n">
        <v>0</v>
      </c>
      <c r="C307" s="11" t="n">
        <v>5.1</v>
      </c>
      <c r="D307" s="11" t="n">
        <v>0</v>
      </c>
      <c r="E307" s="11" t="n">
        <v>0.255</v>
      </c>
      <c r="F307" s="11" t="n">
        <v>0</v>
      </c>
      <c r="G307" s="11" t="n">
        <v>0</v>
      </c>
      <c r="H307" s="11" t="n">
        <v>0</v>
      </c>
      <c r="I307" s="11" t="n">
        <v>0</v>
      </c>
      <c r="J307" s="11" t="n">
        <v>0</v>
      </c>
      <c r="K307" s="11" t="n">
        <v>0</v>
      </c>
      <c r="L307" s="11" t="n">
        <v>0</v>
      </c>
      <c r="M307" s="11" t="n">
        <v>0</v>
      </c>
      <c r="N307" s="11" t="n">
        <v>0</v>
      </c>
      <c r="O307" s="6"/>
    </row>
    <row r="308">
      <c r="A308" t="s">
        <v>312</v>
      </c>
    </row>
  </sheetData>
  <mergeCells count="12">
    <mergeCell ref="A4:N4"/>
    <mergeCell ref="A3:N3"/>
    <mergeCell ref="A2:N2"/>
    <mergeCell ref="A1:N1"/>
    <mergeCell ref="A5:A7"/>
    <mergeCell ref="B5:C6"/>
    <mergeCell ref="D5:E6"/>
    <mergeCell ref="F5:G6"/>
    <mergeCell ref="H5:I6"/>
    <mergeCell ref="J5:K6"/>
    <mergeCell ref="L6:N6"/>
    <mergeCell ref="L5:N5"/>
  </mergeCells>
  <conditionalFormatting sqref="A9:N307">
    <cfRule type="expression" dxfId="0" priority="1">
      <formula>A9&lt;0</formula>
    </cfRule>
  </conditionalFormatting>
  <pageMargins left="0.7" right="0.7" top="0.75" bottom="0.75" header="0.3" footer="0.3"/>
  <pageSetup paperSize="9" orientation="landscape" scale="100" fitToWidth="1" fitToHeight="0" horizontalDpi="300" verticalDpi="300" r:id="rId2"/>
  <headerFooter differentOddEven="0" differentFirst="0" scaleWithDoc="0" alignWithMargins="0">
    <oddFooter>&amp;L&amp;C&amp;R&amp;P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 zoomScale="70" showGridLines="0" tabSelected="false">
      <pane ySplit="7" xSplit="1" topLeftCell="B8" activePane="bottomRight" state="frozen"/>
      <selection pane="bottomRight"/>
    </sheetView>
  </sheetViews>
  <sheetFormatPr defaultRowHeight="15.0" baseColWidth="10"/>
  <cols>
    <col min="1" max="1" width="42.71" hidden="0" customWidth="1"/>
    <col min="2" max="2" width="15.44" hidden="0" customWidth="1"/>
    <col min="3" max="3" width="15.44" hidden="0" customWidth="1"/>
    <col min="4" max="4" width="15.44" hidden="0" customWidth="1"/>
    <col min="5" max="5" width="15.44" hidden="0" customWidth="1"/>
    <col min="6" max="6" width="15.44" hidden="0" customWidth="1"/>
    <col min="7" max="7" width="15.44" hidden="0" customWidth="1"/>
    <col min="8" max="8" width="15.44" hidden="0" customWidth="1"/>
    <col min="9" max="9" width="15.44" hidden="0" customWidth="1"/>
    <col min="10" max="10" width="15.44" hidden="0" customWidth="1"/>
    <col min="11" max="11" width="15.44" hidden="0" customWidth="1"/>
    <col min="12" max="12" width="15.44" hidden="0" customWidth="1"/>
    <col min="13" max="13" width="15.44" hidden="0" customWidth="1"/>
    <col min="14" max="14" width="15.44" hidden="0" customWidth="1"/>
  </cols>
  <sheetData>
    <row r="1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>
      <c r="A3" s="12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70" customHeight="1">
      <c r="A4" s="19" t="s">
        <v>313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>
      <c r="A5" s="15" t="s">
        <v>0</v>
      </c>
      <c r="B5" s="14" t="s">
        <v>1</v>
      </c>
      <c r="C5" s="14"/>
      <c r="D5" s="14" t="s">
        <v>2</v>
      </c>
      <c r="E5" s="14"/>
      <c r="F5" s="14" t="s">
        <v>3</v>
      </c>
      <c r="G5" s="14"/>
      <c r="H5" s="14" t="s">
        <v>4</v>
      </c>
      <c r="I5" s="14"/>
      <c r="J5" s="14" t="s">
        <v>5</v>
      </c>
      <c r="K5" s="14"/>
      <c r="L5" s="14" t="s">
        <v>6</v>
      </c>
      <c r="M5" s="14"/>
      <c r="N5" s="14"/>
      <c r="O5" s="17"/>
    </row>
    <row r="6">
      <c r="A6" s="15"/>
      <c r="B6" s="14"/>
      <c r="C6" s="14"/>
      <c r="D6" s="14"/>
      <c r="E6" s="14"/>
      <c r="F6" s="14"/>
      <c r="G6" s="14"/>
      <c r="H6" s="14"/>
      <c r="I6" s="14"/>
      <c r="J6" s="14"/>
      <c r="K6" s="14"/>
      <c r="L6" s="14" t="s">
        <v>13</v>
      </c>
      <c r="M6" s="14"/>
      <c r="N6" s="14"/>
      <c r="O6" s="17"/>
    </row>
    <row r="7" ht="31.6" customHeight="1">
      <c r="A7" s="15"/>
      <c r="B7" s="14" t="s">
        <v>11</v>
      </c>
      <c r="C7" s="14" t="s">
        <v>12</v>
      </c>
      <c r="D7" s="14" t="s">
        <v>11</v>
      </c>
      <c r="E7" s="14" t="s">
        <v>12</v>
      </c>
      <c r="F7" s="14" t="s">
        <v>11</v>
      </c>
      <c r="G7" s="14" t="s">
        <v>12</v>
      </c>
      <c r="H7" s="14" t="s">
        <v>11</v>
      </c>
      <c r="I7" s="14" t="s">
        <v>12</v>
      </c>
      <c r="J7" s="14" t="s">
        <v>11</v>
      </c>
      <c r="K7" s="14" t="s">
        <v>12</v>
      </c>
      <c r="L7" s="14" t="s">
        <v>14</v>
      </c>
      <c r="M7" s="14" t="s">
        <v>3</v>
      </c>
      <c r="N7" s="14" t="s">
        <v>15</v>
      </c>
      <c r="O7" s="17"/>
    </row>
    <row r="8">
      <c r="A8" s="17"/>
      <c r="O8" s="17"/>
    </row>
    <row r="9">
      <c r="A9" s="16" t="s">
        <v>16</v>
      </c>
      <c r="B9" s="9" t="n">
        <v>123188.511</v>
      </c>
      <c r="C9" s="9" t="n">
        <v>469047.612</v>
      </c>
      <c r="D9" s="9" t="n">
        <v>41062.837</v>
      </c>
      <c r="E9" s="9" t="n">
        <v>23452.3806</v>
      </c>
      <c r="F9" s="9" t="n">
        <v>117363.939</v>
      </c>
      <c r="G9" s="9" t="n">
        <v>943220.344</v>
      </c>
      <c r="H9" s="9" t="n">
        <v>39121.313</v>
      </c>
      <c r="I9" s="9" t="n">
        <v>47161.0172</v>
      </c>
      <c r="J9" s="9"/>
      <c r="K9" s="9"/>
      <c r="L9" s="9" t="n">
        <v>75.0902720724224</v>
      </c>
      <c r="M9" s="9" t="n">
        <v>-17.0473511330455</v>
      </c>
      <c r="N9" s="9"/>
      <c r="O9" s="17"/>
    </row>
    <row r="10">
      <c r="A10" s="17" t="s">
        <v>37</v>
      </c>
      <c r="B10" s="10" t="n">
        <v>58815.767</v>
      </c>
      <c r="C10" s="10" t="n">
        <v>11927.56</v>
      </c>
      <c r="D10" s="10" t="n">
        <v>19605.2556666667</v>
      </c>
      <c r="E10" s="10" t="n">
        <v>596.378</v>
      </c>
      <c r="F10" s="10" t="n">
        <v>5437.757</v>
      </c>
      <c r="G10" s="10" t="n">
        <v>2753.352</v>
      </c>
      <c r="H10" s="10" t="n">
        <v>1812.58566666667</v>
      </c>
      <c r="I10" s="10" t="n">
        <v>137.6676</v>
      </c>
      <c r="J10" s="10" t="n">
        <v>10816.1815616255</v>
      </c>
      <c r="K10" s="10" t="n">
        <v>4332.01421394722</v>
      </c>
      <c r="L10" s="10" t="n">
        <v>3187.38747349276</v>
      </c>
      <c r="M10" s="10" t="n">
        <v>1216.63925765152</v>
      </c>
      <c r="N10" s="10" t="n">
        <v>149.680195572814</v>
      </c>
      <c r="O10" s="17"/>
    </row>
    <row r="11">
      <c r="A11" s="17" t="s">
        <v>32</v>
      </c>
      <c r="B11" s="10" t="n">
        <v>14006.859</v>
      </c>
      <c r="C11" s="10" t="n">
        <v>74814.361</v>
      </c>
      <c r="D11" s="10" t="n">
        <v>4668.953</v>
      </c>
      <c r="E11" s="10" t="n">
        <v>3740.71805</v>
      </c>
      <c r="F11" s="10" t="n">
        <v>1757.883</v>
      </c>
      <c r="G11" s="10" t="n">
        <v>8913.477</v>
      </c>
      <c r="H11" s="10" t="n">
        <v>585.961</v>
      </c>
      <c r="I11" s="10" t="n">
        <v>445.67385</v>
      </c>
      <c r="J11" s="10" t="n">
        <v>7968.02688233517</v>
      </c>
      <c r="K11" s="10" t="n">
        <v>8393.3981094022</v>
      </c>
      <c r="L11" s="10" t="n">
        <v>24.8143521535925</v>
      </c>
      <c r="M11" s="10" t="n">
        <v>31.4775367681994</v>
      </c>
      <c r="N11" s="10" t="n">
        <v>-5.06792626207653</v>
      </c>
      <c r="O11" s="17"/>
    </row>
    <row r="12">
      <c r="A12" s="17" t="s">
        <v>22</v>
      </c>
      <c r="B12" s="10" t="n">
        <v>13872.741</v>
      </c>
      <c r="C12" s="10" t="n">
        <v>76566.279</v>
      </c>
      <c r="D12" s="10" t="n">
        <v>4624.247</v>
      </c>
      <c r="E12" s="10" t="n">
        <v>3828.31395</v>
      </c>
      <c r="F12" s="10" t="n">
        <v>10087.396</v>
      </c>
      <c r="G12" s="10" t="n">
        <v>53479.596</v>
      </c>
      <c r="H12" s="10" t="n">
        <v>3362.46533333333</v>
      </c>
      <c r="I12" s="10" t="n">
        <v>2673.9798</v>
      </c>
      <c r="J12" s="10" t="n">
        <v>1375.25492208296</v>
      </c>
      <c r="K12" s="10" t="n">
        <v>1431.69142489408</v>
      </c>
      <c r="L12" s="10" t="n">
        <v>20.7906942950695</v>
      </c>
      <c r="M12" s="10" t="n">
        <v>25.7475966472646</v>
      </c>
      <c r="N12" s="10" t="n">
        <v>-3.94194599686843</v>
      </c>
      <c r="O12" s="17"/>
    </row>
    <row r="13">
      <c r="A13" s="17" t="s">
        <v>24</v>
      </c>
      <c r="B13" s="10" t="n">
        <v>12771.396</v>
      </c>
      <c r="C13" s="10" t="n">
        <v>125719.834</v>
      </c>
      <c r="D13" s="10" t="n">
        <v>4257.132</v>
      </c>
      <c r="E13" s="10" t="n">
        <v>6285.9917</v>
      </c>
      <c r="F13" s="10" t="n">
        <v>55884.296</v>
      </c>
      <c r="G13" s="10" t="n">
        <v>510619.496</v>
      </c>
      <c r="H13" s="10" t="n">
        <v>18628.0986666667</v>
      </c>
      <c r="I13" s="10" t="n">
        <v>25530.9748</v>
      </c>
      <c r="J13" s="10" t="n">
        <v>228.532824319734</v>
      </c>
      <c r="K13" s="10" t="n">
        <v>246.210407132594</v>
      </c>
      <c r="L13" s="10" t="n">
        <v>-32.2758889420742</v>
      </c>
      <c r="M13" s="10" t="n">
        <v>-27.037260376495</v>
      </c>
      <c r="N13" s="10" t="n">
        <v>-7.17986823495249</v>
      </c>
      <c r="O13" s="17"/>
    </row>
    <row r="14">
      <c r="A14" s="17" t="s">
        <v>27</v>
      </c>
      <c r="B14" s="10" t="n">
        <v>7671.51</v>
      </c>
      <c r="C14" s="10" t="n">
        <v>47398.309</v>
      </c>
      <c r="D14" s="10" t="n">
        <v>2557.17</v>
      </c>
      <c r="E14" s="10" t="n">
        <v>2369.91545</v>
      </c>
      <c r="F14" s="10" t="n">
        <v>6930.05</v>
      </c>
      <c r="G14" s="10" t="n">
        <v>72861.219</v>
      </c>
      <c r="H14" s="10" t="n">
        <v>2310.01666666667</v>
      </c>
      <c r="I14" s="10" t="n">
        <v>3643.06095</v>
      </c>
      <c r="J14" s="10" t="n">
        <v>1106.99201304464</v>
      </c>
      <c r="K14" s="10" t="n">
        <v>650.528630326649</v>
      </c>
      <c r="L14" s="10" t="n">
        <v>7.90131774532294</v>
      </c>
      <c r="M14" s="10" t="n">
        <v>-36.5913253066308</v>
      </c>
      <c r="N14" s="10" t="n">
        <v>70.1680696956853</v>
      </c>
      <c r="O14" s="17"/>
    </row>
    <row r="15">
      <c r="A15" s="17" t="s">
        <v>20</v>
      </c>
      <c r="B15" s="10" t="n">
        <v>6033.2</v>
      </c>
      <c r="C15" s="10" t="n">
        <v>20520.241</v>
      </c>
      <c r="D15" s="10" t="n">
        <v>2011.06666666667</v>
      </c>
      <c r="E15" s="10" t="n">
        <v>1026.01205</v>
      </c>
      <c r="F15" s="10" t="n">
        <v>32500</v>
      </c>
      <c r="G15" s="10" t="n">
        <v>102408.059</v>
      </c>
      <c r="H15" s="10" t="n">
        <v>10833.3333333333</v>
      </c>
      <c r="I15" s="10" t="n">
        <v>5120.40295</v>
      </c>
      <c r="J15" s="10" t="n">
        <v>185.636923076923</v>
      </c>
      <c r="K15" s="10" t="n">
        <v>200.377208594492</v>
      </c>
      <c r="L15" s="10" t="n">
        <v>96.008094316891</v>
      </c>
      <c r="M15" s="10" t="n">
        <v>111.571890710932</v>
      </c>
      <c r="N15" s="10" t="n">
        <v>-7.35626852023817</v>
      </c>
      <c r="O15" s="17"/>
    </row>
    <row r="16">
      <c r="A16" s="17" t="s">
        <v>35</v>
      </c>
      <c r="B16" s="10" t="n">
        <v>4972.011</v>
      </c>
      <c r="C16" s="10" t="n">
        <v>18358.784</v>
      </c>
      <c r="D16" s="10" t="n">
        <v>1657.337</v>
      </c>
      <c r="E16" s="10" t="n">
        <v>917.9392</v>
      </c>
      <c r="F16" s="10" t="n">
        <v>2357.445</v>
      </c>
      <c r="G16" s="10" t="n">
        <v>11493.343</v>
      </c>
      <c r="H16" s="10" t="n">
        <v>785.815</v>
      </c>
      <c r="I16" s="10" t="n">
        <v>574.66715</v>
      </c>
      <c r="J16" s="10" t="n">
        <v>2109.0676558732</v>
      </c>
      <c r="K16" s="10" t="n">
        <v>1597.34065188866</v>
      </c>
      <c r="L16" s="10" t="n">
        <v>80.5497575438548</v>
      </c>
      <c r="M16" s="10" t="n">
        <v>36.7426344101973</v>
      </c>
      <c r="N16" s="10" t="n">
        <v>32.0361848538371</v>
      </c>
      <c r="O16" s="17"/>
    </row>
    <row r="17">
      <c r="A17" s="17" t="s">
        <v>29</v>
      </c>
      <c r="B17" s="10" t="n">
        <v>2455.188</v>
      </c>
      <c r="C17" s="10" t="n">
        <v>21025.923</v>
      </c>
      <c r="D17" s="10" t="n">
        <v>818.396</v>
      </c>
      <c r="E17" s="10" t="n">
        <v>1051.29615</v>
      </c>
      <c r="F17" s="10" t="n">
        <v>642.372</v>
      </c>
      <c r="G17" s="10" t="n">
        <v>2980.965</v>
      </c>
      <c r="H17" s="10" t="n">
        <v>214.124</v>
      </c>
      <c r="I17" s="10" t="n">
        <v>149.04825</v>
      </c>
      <c r="J17" s="10" t="n">
        <v>3822.06571892922</v>
      </c>
      <c r="K17" s="10" t="n">
        <v>7053.39478994218</v>
      </c>
      <c r="L17" s="10" t="n">
        <v>-22.1536196056649</v>
      </c>
      <c r="M17" s="10" t="n">
        <v>43.660861499548</v>
      </c>
      <c r="N17" s="10" t="n">
        <v>-45.8123948431285</v>
      </c>
      <c r="O17" s="17"/>
    </row>
    <row r="18">
      <c r="A18" s="17" t="s">
        <v>26</v>
      </c>
      <c r="B18" s="10" t="n">
        <v>607.888</v>
      </c>
      <c r="C18" s="10" t="n">
        <v>4116.223</v>
      </c>
      <c r="D18" s="10" t="n">
        <v>202.629333333333</v>
      </c>
      <c r="E18" s="10" t="n">
        <v>205.81115</v>
      </c>
      <c r="F18" s="10" t="n">
        <v>296.12</v>
      </c>
      <c r="G18" s="10" t="n">
        <v>1569.964</v>
      </c>
      <c r="H18" s="10" t="n">
        <v>98.7066666666667</v>
      </c>
      <c r="I18" s="10" t="n">
        <v>78.4982</v>
      </c>
      <c r="J18" s="10" t="n">
        <v>2052.8434418479</v>
      </c>
      <c r="K18" s="10" t="n">
        <v>2621.85820821369</v>
      </c>
      <c r="L18" s="10" t="n">
        <v>-1.54598847859636</v>
      </c>
      <c r="M18" s="10" t="n">
        <v>25.7438599441346</v>
      </c>
      <c r="N18" s="10" t="n">
        <v>-21.7027284154115</v>
      </c>
      <c r="O18" s="17"/>
    </row>
    <row r="19">
      <c r="A19" s="17" t="s">
        <v>30</v>
      </c>
      <c r="B19" s="10" t="n">
        <v>581.137</v>
      </c>
      <c r="C19" s="10" t="n">
        <v>3877.802</v>
      </c>
      <c r="D19" s="10" t="n">
        <v>193.712333333333</v>
      </c>
      <c r="E19" s="10" t="n">
        <v>193.8901</v>
      </c>
      <c r="F19" s="10" t="n">
        <v>209.8</v>
      </c>
      <c r="G19" s="10" t="n">
        <v>1262.857</v>
      </c>
      <c r="H19" s="10" t="n">
        <v>69.9333333333333</v>
      </c>
      <c r="I19" s="10" t="n">
        <v>63.14285</v>
      </c>
      <c r="J19" s="10" t="n">
        <v>2769.95710200191</v>
      </c>
      <c r="K19" s="10" t="n">
        <v>3070.6580396672</v>
      </c>
      <c r="L19" s="10" t="n">
        <v>-0.0916842410554786</v>
      </c>
      <c r="M19" s="10" t="n">
        <v>10.7541603417225</v>
      </c>
      <c r="N19" s="10" t="n">
        <v>-9.79271979428499</v>
      </c>
      <c r="O19" s="17"/>
    </row>
    <row r="20">
      <c r="A20" s="17" t="s">
        <v>23</v>
      </c>
      <c r="B20" s="10" t="n">
        <v>362.073</v>
      </c>
      <c r="C20" s="10" t="n">
        <v>5049.064</v>
      </c>
      <c r="D20" s="10" t="n">
        <v>120.691</v>
      </c>
      <c r="E20" s="10" t="n">
        <v>252.4532</v>
      </c>
      <c r="F20" s="10" t="n">
        <v>222.3</v>
      </c>
      <c r="G20" s="10" t="n">
        <v>2123.772</v>
      </c>
      <c r="H20" s="10" t="n">
        <v>74.1</v>
      </c>
      <c r="I20" s="10" t="n">
        <v>106.1886</v>
      </c>
      <c r="J20" s="10" t="n">
        <v>1628.75843454791</v>
      </c>
      <c r="K20" s="10" t="n">
        <v>2377.40397745144</v>
      </c>
      <c r="L20" s="10" t="n">
        <v>-52.1927232453381</v>
      </c>
      <c r="M20" s="10" t="n">
        <v>-30.2184980308621</v>
      </c>
      <c r="N20" s="10" t="n">
        <v>-31.4900433415643</v>
      </c>
      <c r="O20" s="17"/>
    </row>
    <row r="21">
      <c r="A21" s="17" t="s">
        <v>34</v>
      </c>
      <c r="B21" s="10" t="n">
        <v>331.075</v>
      </c>
      <c r="C21" s="10" t="n">
        <v>3248.589</v>
      </c>
      <c r="D21" s="10" t="n">
        <v>110.358333333333</v>
      </c>
      <c r="E21" s="10" t="n">
        <v>162.42945</v>
      </c>
      <c r="F21" s="10" t="n">
        <v>26.303</v>
      </c>
      <c r="G21" s="10" t="n">
        <v>915.293</v>
      </c>
      <c r="H21" s="10" t="n">
        <v>8.76766666666667</v>
      </c>
      <c r="I21" s="10" t="n">
        <v>45.76465</v>
      </c>
      <c r="J21" s="10" t="n">
        <v>12586.9672660913</v>
      </c>
      <c r="K21" s="10" t="n">
        <v>3549.23396114687</v>
      </c>
      <c r="L21" s="10" t="n">
        <v>-32.0576820685329</v>
      </c>
      <c r="M21" s="10" t="n">
        <v>-80.8418360750783</v>
      </c>
      <c r="N21" s="10" t="n">
        <v>254.638984183057</v>
      </c>
      <c r="O21" s="17"/>
    </row>
    <row r="22">
      <c r="A22" s="17" t="s">
        <v>21</v>
      </c>
      <c r="B22" s="10" t="n">
        <v>242.2</v>
      </c>
      <c r="C22" s="10" t="n">
        <v>1395.099</v>
      </c>
      <c r="D22" s="10" t="n">
        <v>80.7333333333333</v>
      </c>
      <c r="E22" s="10" t="n">
        <v>69.75495</v>
      </c>
      <c r="F22" s="10" t="n">
        <v>6.278</v>
      </c>
      <c r="G22" s="10" t="n">
        <v>28.109</v>
      </c>
      <c r="H22" s="10" t="n">
        <v>2.09266666666667</v>
      </c>
      <c r="I22" s="10" t="n">
        <v>1.40545</v>
      </c>
      <c r="J22" s="10" t="n">
        <v>38579.16533928</v>
      </c>
      <c r="K22" s="10" t="n">
        <v>49631.7549539293</v>
      </c>
      <c r="L22" s="10" t="n">
        <v>15.7385007563382</v>
      </c>
      <c r="M22" s="10" t="n">
        <v>48.8965574489784</v>
      </c>
      <c r="N22" s="10" t="n">
        <v>-22.2691896043347</v>
      </c>
      <c r="O22" s="17"/>
    </row>
    <row r="23">
      <c r="A23" s="17" t="s">
        <v>33</v>
      </c>
      <c r="B23" s="10" t="n">
        <v>225.822</v>
      </c>
      <c r="C23" s="10" t="n">
        <v>509.938</v>
      </c>
      <c r="D23" s="10" t="n">
        <v>75.274</v>
      </c>
      <c r="E23" s="10" t="n">
        <v>25.4969</v>
      </c>
      <c r="F23" s="10" t="n">
        <v>26.695</v>
      </c>
      <c r="G23" s="10" t="n">
        <v>185.003</v>
      </c>
      <c r="H23" s="10" t="n">
        <v>8.89833333333333</v>
      </c>
      <c r="I23" s="10" t="n">
        <v>9.25015</v>
      </c>
      <c r="J23" s="10" t="n">
        <v>8459.33695448586</v>
      </c>
      <c r="K23" s="10" t="n">
        <v>2756.37692361746</v>
      </c>
      <c r="L23" s="10" t="n">
        <v>195.228047331244</v>
      </c>
      <c r="M23" s="10" t="n">
        <v>-3.80336174728697</v>
      </c>
      <c r="N23" s="10" t="n">
        <v>206.900586853842</v>
      </c>
      <c r="O23" s="17"/>
    </row>
    <row r="24">
      <c r="A24" s="17" t="s">
        <v>39</v>
      </c>
      <c r="B24" s="10" t="n">
        <v>178.07</v>
      </c>
      <c r="C24" s="10" t="n">
        <v>2244.156</v>
      </c>
      <c r="D24" s="10" t="n">
        <v>59.3566666666667</v>
      </c>
      <c r="E24" s="10" t="n">
        <v>112.2078</v>
      </c>
      <c r="F24" s="10" t="n">
        <v>453.672</v>
      </c>
      <c r="G24" s="10" t="n">
        <v>2999.509</v>
      </c>
      <c r="H24" s="10" t="n">
        <v>151.224</v>
      </c>
      <c r="I24" s="10" t="n">
        <v>149.97545</v>
      </c>
      <c r="J24" s="10" t="n">
        <v>392.508243841366</v>
      </c>
      <c r="K24" s="10" t="n">
        <v>748.174451218516</v>
      </c>
      <c r="L24" s="10" t="n">
        <v>-47.1011225006936</v>
      </c>
      <c r="M24" s="10" t="n">
        <v>0.83250291964454</v>
      </c>
      <c r="N24" s="10" t="n">
        <v>-47.53787125421</v>
      </c>
      <c r="O24" s="17"/>
    </row>
    <row r="25">
      <c r="A25" s="17" t="s">
        <v>36</v>
      </c>
      <c r="B25" s="10" t="n">
        <v>43.958</v>
      </c>
      <c r="C25" s="10" t="n">
        <v>1165.712</v>
      </c>
      <c r="D25" s="10" t="n">
        <v>14.6526666666667</v>
      </c>
      <c r="E25" s="10" t="n">
        <v>58.2856</v>
      </c>
      <c r="F25" s="10" t="n">
        <v>265.992</v>
      </c>
      <c r="G25" s="10" t="n">
        <v>3819.829</v>
      </c>
      <c r="H25" s="10" t="n">
        <v>88.664</v>
      </c>
      <c r="I25" s="10" t="n">
        <v>190.99145</v>
      </c>
      <c r="J25" s="10" t="n">
        <v>165.260609341634</v>
      </c>
      <c r="K25" s="10" t="n">
        <v>305.173870348647</v>
      </c>
      <c r="L25" s="10" t="n">
        <v>-74.8605716220358</v>
      </c>
      <c r="M25" s="10" t="n">
        <v>-53.5769794930611</v>
      </c>
      <c r="N25" s="10" t="n">
        <v>-45.8470644446617</v>
      </c>
      <c r="O25" s="17"/>
    </row>
    <row r="26">
      <c r="A26" s="17" t="s">
        <v>31</v>
      </c>
      <c r="B26" s="10" t="n">
        <v>10.416</v>
      </c>
      <c r="C26" s="10" t="n">
        <v>65.393</v>
      </c>
      <c r="D26" s="10" t="n">
        <v>3.472</v>
      </c>
      <c r="E26" s="10" t="n">
        <v>3.26965</v>
      </c>
      <c r="F26" s="10" t="n">
        <v>230.78</v>
      </c>
      <c r="G26" s="10" t="n">
        <v>1327.436</v>
      </c>
      <c r="H26" s="10" t="n">
        <v>76.9266666666667</v>
      </c>
      <c r="I26" s="10" t="n">
        <v>66.3718</v>
      </c>
      <c r="J26" s="10" t="n">
        <v>45.1338937516249</v>
      </c>
      <c r="K26" s="10" t="n">
        <v>49.2626386507523</v>
      </c>
      <c r="L26" s="10" t="n">
        <v>6.18873579740951</v>
      </c>
      <c r="M26" s="10" t="n">
        <v>15.9026373650657</v>
      </c>
      <c r="N26" s="10" t="n">
        <v>-8.38108759946482</v>
      </c>
      <c r="O26" s="17"/>
    </row>
    <row r="27">
      <c r="A27" s="17" t="s">
        <v>41</v>
      </c>
      <c r="B27" s="10" t="n">
        <v>7.2</v>
      </c>
      <c r="C27" s="10" t="n">
        <v>33332.446</v>
      </c>
      <c r="D27" s="10" t="n">
        <v>2.4</v>
      </c>
      <c r="E27" s="10" t="n">
        <v>1666.6223</v>
      </c>
      <c r="F27" s="10" t="n">
        <v>28.8</v>
      </c>
      <c r="G27" s="10" t="n">
        <v>114689.6</v>
      </c>
      <c r="H27" s="10" t="n">
        <v>9.6</v>
      </c>
      <c r="I27" s="10" t="n">
        <v>5734.48</v>
      </c>
      <c r="J27" s="10" t="n">
        <v>250</v>
      </c>
      <c r="K27" s="10" t="n">
        <v>290.631809684575</v>
      </c>
      <c r="L27" s="10" t="n">
        <v>-99.855996166618</v>
      </c>
      <c r="M27" s="10" t="n">
        <v>-99.8325916212106</v>
      </c>
      <c r="N27" s="10" t="n">
        <v>-13.9805101611805</v>
      </c>
      <c r="O27" s="17"/>
    </row>
    <row r="28">
      <c r="A28" s="17" t="s">
        <v>19</v>
      </c>
      <c r="B28" s="10" t="n">
        <v>0</v>
      </c>
      <c r="C28" s="10" t="n">
        <v>173.253</v>
      </c>
      <c r="D28" s="10" t="n">
        <v>0</v>
      </c>
      <c r="E28" s="10" t="n">
        <v>8.66265</v>
      </c>
      <c r="F28" s="10" t="n">
        <v>0</v>
      </c>
      <c r="G28" s="10" t="n">
        <v>39.276</v>
      </c>
      <c r="H28" s="10" t="n">
        <v>0</v>
      </c>
      <c r="I28" s="10" t="n">
        <v>1.9638</v>
      </c>
      <c r="J28" s="10" t="n">
        <v>0</v>
      </c>
      <c r="K28" s="10" t="n">
        <v>4411.16712496181</v>
      </c>
      <c r="L28" s="10" t="n">
        <v>0</v>
      </c>
      <c r="M28" s="10" t="n">
        <v>0</v>
      </c>
      <c r="N28" s="10" t="n">
        <v>0</v>
      </c>
      <c r="O28" s="17"/>
    </row>
    <row r="29">
      <c r="A29" s="17" t="s">
        <v>25</v>
      </c>
      <c r="B29" s="10" t="n">
        <v>0</v>
      </c>
      <c r="C29" s="10" t="n">
        <v>2031.512</v>
      </c>
      <c r="D29" s="10" t="n">
        <v>0</v>
      </c>
      <c r="E29" s="10" t="n">
        <v>101.5756</v>
      </c>
      <c r="F29" s="10" t="n">
        <v>0</v>
      </c>
      <c r="G29" s="10" t="n">
        <v>6531.5</v>
      </c>
      <c r="H29" s="10" t="n">
        <v>0</v>
      </c>
      <c r="I29" s="10" t="n">
        <v>326.575</v>
      </c>
      <c r="J29" s="10" t="n">
        <v>0</v>
      </c>
      <c r="K29" s="10" t="n">
        <v>311.032993952385</v>
      </c>
      <c r="L29" s="10" t="n">
        <v>0</v>
      </c>
      <c r="M29" s="10" t="n">
        <v>0</v>
      </c>
      <c r="N29" s="10" t="n">
        <v>0</v>
      </c>
      <c r="O29" s="17"/>
    </row>
    <row r="30">
      <c r="A30" s="17" t="s">
        <v>18</v>
      </c>
      <c r="B30" s="10" t="n">
        <v>0</v>
      </c>
      <c r="C30" s="10" t="n">
        <v>159.43</v>
      </c>
      <c r="D30" s="10" t="n">
        <v>0</v>
      </c>
      <c r="E30" s="10" t="n">
        <v>7.9715</v>
      </c>
      <c r="F30" s="10" t="n">
        <v>0</v>
      </c>
      <c r="G30" s="10" t="n">
        <v>32.584</v>
      </c>
      <c r="H30" s="10" t="n">
        <v>0</v>
      </c>
      <c r="I30" s="10" t="n">
        <v>1.6292</v>
      </c>
      <c r="J30" s="10" t="n">
        <v>0</v>
      </c>
      <c r="K30" s="10" t="n">
        <v>4892.89221703904</v>
      </c>
      <c r="L30" s="10" t="n">
        <v>0</v>
      </c>
      <c r="M30" s="10" t="n">
        <v>0</v>
      </c>
      <c r="N30" s="10" t="n">
        <v>0</v>
      </c>
      <c r="O30" s="17"/>
    </row>
    <row r="31">
      <c r="A31" s="17" t="s">
        <v>42</v>
      </c>
      <c r="B31" s="10" t="n">
        <v>0</v>
      </c>
      <c r="C31" s="10" t="n">
        <v>162.733</v>
      </c>
      <c r="D31" s="10" t="n">
        <v>0</v>
      </c>
      <c r="E31" s="10" t="n">
        <v>8.13665</v>
      </c>
      <c r="F31" s="10" t="n">
        <v>0</v>
      </c>
      <c r="G31" s="10" t="n">
        <v>207.919</v>
      </c>
      <c r="H31" s="10" t="n">
        <v>0</v>
      </c>
      <c r="I31" s="10" t="n">
        <v>10.39595</v>
      </c>
      <c r="J31" s="10" t="n">
        <v>0</v>
      </c>
      <c r="K31" s="10" t="n">
        <v>782.674984008195</v>
      </c>
      <c r="L31" s="10" t="n">
        <v>0</v>
      </c>
      <c r="M31" s="10" t="n">
        <v>0</v>
      </c>
      <c r="N31" s="10" t="n">
        <v>0</v>
      </c>
      <c r="O31" s="17"/>
    </row>
    <row r="32">
      <c r="A32" s="17" t="s">
        <v>17</v>
      </c>
      <c r="B32" s="10" t="n">
        <v>0</v>
      </c>
      <c r="C32" s="10" t="n">
        <v>15184.971</v>
      </c>
      <c r="D32" s="10" t="n">
        <v>0</v>
      </c>
      <c r="E32" s="10" t="n">
        <v>759.24855</v>
      </c>
      <c r="F32" s="10" t="n">
        <v>0</v>
      </c>
      <c r="G32" s="10" t="n">
        <v>41978.186</v>
      </c>
      <c r="H32" s="10" t="n">
        <v>0</v>
      </c>
      <c r="I32" s="10" t="n">
        <v>2098.9093</v>
      </c>
      <c r="J32" s="10" t="n">
        <v>0</v>
      </c>
      <c r="K32" s="10" t="n">
        <v>361.734806739862</v>
      </c>
      <c r="L32" s="10" t="n">
        <v>0</v>
      </c>
      <c r="M32" s="10" t="n">
        <v>0</v>
      </c>
      <c r="N32" s="10" t="n">
        <v>0</v>
      </c>
      <c r="O32" s="17"/>
    </row>
    <row r="33">
      <c r="A33" s="17"/>
      <c r="O33" s="17"/>
    </row>
    <row r="34">
      <c r="A34" s="16" t="s">
        <v>43</v>
      </c>
      <c r="B34" s="9" t="n">
        <v>216240.601</v>
      </c>
      <c r="C34" s="9" t="n">
        <v>1410303.775</v>
      </c>
      <c r="D34" s="9" t="n">
        <v>72080.2003333333</v>
      </c>
      <c r="E34" s="9" t="n">
        <v>70515.18875</v>
      </c>
      <c r="F34" s="9" t="n">
        <v>466751.294</v>
      </c>
      <c r="G34" s="9" t="n">
        <v>3992403.832</v>
      </c>
      <c r="H34" s="9" t="n">
        <v>155583.764666667</v>
      </c>
      <c r="I34" s="9" t="n">
        <v>199620.1916</v>
      </c>
      <c r="J34" s="9"/>
      <c r="K34" s="9"/>
      <c r="L34" s="9" t="n">
        <v>2.21939643228044</v>
      </c>
      <c r="M34" s="9" t="n">
        <v>-22.060106535502</v>
      </c>
      <c r="N34" s="9"/>
      <c r="O34" s="17"/>
    </row>
    <row r="35">
      <c r="A35" s="17" t="s">
        <v>44</v>
      </c>
      <c r="B35" s="10" t="n">
        <v>181982.395</v>
      </c>
      <c r="C35" s="10" t="n">
        <v>803327.768</v>
      </c>
      <c r="D35" s="10" t="n">
        <v>60660.7983333333</v>
      </c>
      <c r="E35" s="10" t="n">
        <v>40166.3884</v>
      </c>
      <c r="F35" s="10" t="n">
        <v>313740.188</v>
      </c>
      <c r="G35" s="10" t="n">
        <v>1256536.149</v>
      </c>
      <c r="H35" s="10" t="n">
        <v>104580.062666667</v>
      </c>
      <c r="I35" s="10" t="n">
        <v>62826.80745</v>
      </c>
      <c r="J35" s="10" t="n">
        <v>580.041709543439</v>
      </c>
      <c r="K35" s="10" t="n">
        <v>639.319265617085</v>
      </c>
      <c r="L35" s="10" t="n">
        <v>51.0237807025073</v>
      </c>
      <c r="M35" s="10" t="n">
        <v>66.4577063698414</v>
      </c>
      <c r="N35" s="10" t="n">
        <v>-9.2719802548778</v>
      </c>
      <c r="O35" s="17"/>
    </row>
    <row r="36">
      <c r="A36" s="17" t="s">
        <v>57</v>
      </c>
      <c r="B36" s="10" t="n">
        <v>22308.801</v>
      </c>
      <c r="C36" s="10" t="n">
        <v>354262.796</v>
      </c>
      <c r="D36" s="10" t="n">
        <v>7436.267</v>
      </c>
      <c r="E36" s="10" t="n">
        <v>17713.1398</v>
      </c>
      <c r="F36" s="10" t="n">
        <v>139281.004</v>
      </c>
      <c r="G36" s="10" t="n">
        <v>1728262.732</v>
      </c>
      <c r="H36" s="10" t="n">
        <v>46427.0013333333</v>
      </c>
      <c r="I36" s="10" t="n">
        <v>86413.1366</v>
      </c>
      <c r="J36" s="10" t="n">
        <v>160.171167347415</v>
      </c>
      <c r="K36" s="10" t="n">
        <v>204.982025846288</v>
      </c>
      <c r="L36" s="10" t="n">
        <v>-58.0183576488229</v>
      </c>
      <c r="M36" s="10" t="n">
        <v>-46.2732135876048</v>
      </c>
      <c r="N36" s="10" t="n">
        <v>-21.8608721003057</v>
      </c>
      <c r="O36" s="17"/>
    </row>
    <row r="37">
      <c r="A37" s="17" t="s">
        <v>47</v>
      </c>
      <c r="B37" s="10" t="n">
        <v>6406.196</v>
      </c>
      <c r="C37" s="10" t="n">
        <v>51888.991</v>
      </c>
      <c r="D37" s="10" t="n">
        <v>2135.39866666667</v>
      </c>
      <c r="E37" s="10" t="n">
        <v>2594.44955</v>
      </c>
      <c r="F37" s="10" t="n">
        <v>1623.31</v>
      </c>
      <c r="G37" s="10" t="n">
        <v>16859.092</v>
      </c>
      <c r="H37" s="10" t="n">
        <v>541.103333333333</v>
      </c>
      <c r="I37" s="10" t="n">
        <v>842.9546</v>
      </c>
      <c r="J37" s="10" t="n">
        <v>3946.37869538166</v>
      </c>
      <c r="K37" s="10" t="n">
        <v>3077.80460537258</v>
      </c>
      <c r="L37" s="10" t="n">
        <v>-17.6935752454055</v>
      </c>
      <c r="M37" s="10" t="n">
        <v>-35.8087216875816</v>
      </c>
      <c r="N37" s="10" t="n">
        <v>28.2205728230085</v>
      </c>
      <c r="O37" s="17"/>
    </row>
    <row r="38">
      <c r="A38" s="17" t="s">
        <v>48</v>
      </c>
      <c r="B38" s="10" t="n">
        <v>4509.554</v>
      </c>
      <c r="C38" s="10" t="n">
        <v>23497.077</v>
      </c>
      <c r="D38" s="10" t="n">
        <v>1503.18466666667</v>
      </c>
      <c r="E38" s="10" t="n">
        <v>1174.85385</v>
      </c>
      <c r="F38" s="10" t="n">
        <v>8073.949</v>
      </c>
      <c r="G38" s="10" t="n">
        <v>283412.802</v>
      </c>
      <c r="H38" s="10" t="n">
        <v>2691.31633333333</v>
      </c>
      <c r="I38" s="10" t="n">
        <v>14170.6401</v>
      </c>
      <c r="J38" s="10" t="n">
        <v>558.531395231751</v>
      </c>
      <c r="K38" s="10" t="n">
        <v>82.9076062696702</v>
      </c>
      <c r="L38" s="10" t="n">
        <v>27.9465242988876</v>
      </c>
      <c r="M38" s="10" t="n">
        <v>-81.007799828793</v>
      </c>
      <c r="N38" s="10" t="n">
        <v>573.679316485195</v>
      </c>
      <c r="O38" s="17"/>
    </row>
    <row r="39">
      <c r="A39" s="17" t="s">
        <v>49</v>
      </c>
      <c r="B39" s="10" t="n">
        <v>495.071</v>
      </c>
      <c r="C39" s="10" t="n">
        <v>2677.575</v>
      </c>
      <c r="D39" s="10" t="n">
        <v>165.023666666667</v>
      </c>
      <c r="E39" s="10" t="n">
        <v>133.87875</v>
      </c>
      <c r="F39" s="10" t="n">
        <v>1840.283</v>
      </c>
      <c r="G39" s="10" t="n">
        <v>83354.493</v>
      </c>
      <c r="H39" s="10" t="n">
        <v>613.427666666667</v>
      </c>
      <c r="I39" s="10" t="n">
        <v>4167.72465</v>
      </c>
      <c r="J39" s="10" t="n">
        <v>269.018949802829</v>
      </c>
      <c r="K39" s="10" t="n">
        <v>32.122743521456</v>
      </c>
      <c r="L39" s="10" t="n">
        <v>23.2635251424641</v>
      </c>
      <c r="M39" s="10" t="n">
        <v>-85.2814732694333</v>
      </c>
      <c r="N39" s="10" t="n">
        <v>737.47189782573</v>
      </c>
      <c r="O39" s="17"/>
    </row>
    <row r="40">
      <c r="A40" s="17" t="s">
        <v>58</v>
      </c>
      <c r="B40" s="10" t="n">
        <v>382.831</v>
      </c>
      <c r="C40" s="10" t="n">
        <v>626.733</v>
      </c>
      <c r="D40" s="10" t="n">
        <v>127.610333333333</v>
      </c>
      <c r="E40" s="10" t="n">
        <v>31.33665</v>
      </c>
      <c r="F40" s="10" t="n">
        <v>1893.54</v>
      </c>
      <c r="G40" s="10" t="n">
        <v>2810.122</v>
      </c>
      <c r="H40" s="10" t="n">
        <v>631.18</v>
      </c>
      <c r="I40" s="10" t="n">
        <v>140.5061</v>
      </c>
      <c r="J40" s="10" t="n">
        <v>202.177403170781</v>
      </c>
      <c r="K40" s="10" t="n">
        <v>223.02697178272</v>
      </c>
      <c r="L40" s="10" t="n">
        <v>307.22391619185</v>
      </c>
      <c r="M40" s="10" t="n">
        <v>349.218930708346</v>
      </c>
      <c r="N40" s="10" t="n">
        <v>-9.34845164478644</v>
      </c>
      <c r="O40" s="17"/>
    </row>
    <row r="41">
      <c r="A41" s="17" t="s">
        <v>54</v>
      </c>
      <c r="B41" s="10" t="n">
        <v>107.319</v>
      </c>
      <c r="C41" s="10" t="n">
        <v>19597.312</v>
      </c>
      <c r="D41" s="10" t="n">
        <v>35.773</v>
      </c>
      <c r="E41" s="10" t="n">
        <v>979.8656</v>
      </c>
      <c r="F41" s="10" t="n">
        <v>225.02</v>
      </c>
      <c r="G41" s="10" t="n">
        <v>155078.203</v>
      </c>
      <c r="H41" s="10" t="n">
        <v>75.0066666666667</v>
      </c>
      <c r="I41" s="10" t="n">
        <v>7753.91015</v>
      </c>
      <c r="J41" s="10" t="n">
        <v>476.930939472047</v>
      </c>
      <c r="K41" s="10" t="n">
        <v>126.37051256004</v>
      </c>
      <c r="L41" s="10" t="n">
        <v>-96.349193195475</v>
      </c>
      <c r="M41" s="10" t="n">
        <v>-99.0326601003151</v>
      </c>
      <c r="N41" s="10" t="n">
        <v>277.406825223923</v>
      </c>
      <c r="O41" s="17"/>
    </row>
    <row r="42">
      <c r="A42" s="17" t="s">
        <v>51</v>
      </c>
      <c r="B42" s="10" t="n">
        <v>48.434</v>
      </c>
      <c r="C42" s="10" t="n">
        <v>223.401</v>
      </c>
      <c r="D42" s="10" t="n">
        <v>16.1446666666667</v>
      </c>
      <c r="E42" s="10" t="n">
        <v>11.17005</v>
      </c>
      <c r="F42" s="10" t="n">
        <v>74</v>
      </c>
      <c r="G42" s="10" t="n">
        <v>443.042</v>
      </c>
      <c r="H42" s="10" t="n">
        <v>24.6666666666667</v>
      </c>
      <c r="I42" s="10" t="n">
        <v>22.1521</v>
      </c>
      <c r="J42" s="10" t="n">
        <v>654.513513513513</v>
      </c>
      <c r="K42" s="10" t="n">
        <v>504.243390017199</v>
      </c>
      <c r="L42" s="10" t="n">
        <v>44.5353124351875</v>
      </c>
      <c r="M42" s="10" t="n">
        <v>11.3513692456547</v>
      </c>
      <c r="N42" s="10" t="n">
        <v>29.8011092403588</v>
      </c>
      <c r="O42" s="17"/>
    </row>
    <row r="43">
      <c r="A43" s="17" t="s">
        <v>52</v>
      </c>
      <c r="B43" s="10" t="n">
        <v>0</v>
      </c>
      <c r="C43" s="10" t="n">
        <v>7.749</v>
      </c>
      <c r="D43" s="10" t="n">
        <v>0</v>
      </c>
      <c r="E43" s="10" t="n">
        <v>0.38745</v>
      </c>
      <c r="F43" s="10" t="n">
        <v>0</v>
      </c>
      <c r="G43" s="10" t="n">
        <v>0</v>
      </c>
      <c r="H43" s="10" t="n">
        <v>0</v>
      </c>
      <c r="I43" s="10" t="n">
        <v>0</v>
      </c>
      <c r="J43" s="10" t="n">
        <v>0</v>
      </c>
      <c r="K43" s="10" t="n">
        <v>0</v>
      </c>
      <c r="L43" s="10" t="n">
        <v>0</v>
      </c>
      <c r="M43" s="10" t="n">
        <v>0</v>
      </c>
      <c r="N43" s="10" t="n">
        <v>0</v>
      </c>
      <c r="O43" s="17"/>
    </row>
    <row r="44">
      <c r="A44" s="17" t="s">
        <v>55</v>
      </c>
      <c r="B44" s="10" t="n">
        <v>0</v>
      </c>
      <c r="C44" s="10" t="n">
        <v>153284.266</v>
      </c>
      <c r="D44" s="10" t="n">
        <v>0</v>
      </c>
      <c r="E44" s="10" t="n">
        <v>7664.2133</v>
      </c>
      <c r="F44" s="10" t="n">
        <v>0</v>
      </c>
      <c r="G44" s="10" t="n">
        <v>463979.007</v>
      </c>
      <c r="H44" s="10" t="n">
        <v>0</v>
      </c>
      <c r="I44" s="10" t="n">
        <v>23198.95035</v>
      </c>
      <c r="J44" s="10" t="n">
        <v>0</v>
      </c>
      <c r="K44" s="10" t="n">
        <v>330.368968611548</v>
      </c>
      <c r="L44" s="10" t="n">
        <v>0</v>
      </c>
      <c r="M44" s="10" t="n">
        <v>0</v>
      </c>
      <c r="N44" s="10" t="n">
        <v>0</v>
      </c>
      <c r="O44" s="17"/>
    </row>
    <row r="45">
      <c r="A45" s="17" t="s">
        <v>45</v>
      </c>
      <c r="B45" s="10" t="n">
        <v>0</v>
      </c>
      <c r="C45" s="10" t="n">
        <v>841.556</v>
      </c>
      <c r="D45" s="10" t="n">
        <v>0</v>
      </c>
      <c r="E45" s="10" t="n">
        <v>42.0778</v>
      </c>
      <c r="F45" s="10" t="n">
        <v>0</v>
      </c>
      <c r="G45" s="10" t="n">
        <v>1633.933</v>
      </c>
      <c r="H45" s="10" t="n">
        <v>0</v>
      </c>
      <c r="I45" s="10" t="n">
        <v>81.69665</v>
      </c>
      <c r="J45" s="10" t="n">
        <v>0</v>
      </c>
      <c r="K45" s="10" t="n">
        <v>515.04927068613</v>
      </c>
      <c r="L45" s="10" t="n">
        <v>0</v>
      </c>
      <c r="M45" s="10" t="n">
        <v>0</v>
      </c>
      <c r="N45" s="10" t="n">
        <v>0</v>
      </c>
      <c r="O45" s="17"/>
    </row>
    <row r="46">
      <c r="A46" s="17" t="s">
        <v>56</v>
      </c>
      <c r="B46" s="10" t="n">
        <v>0</v>
      </c>
      <c r="C46" s="10" t="n">
        <v>68.551</v>
      </c>
      <c r="D46" s="10" t="n">
        <v>0</v>
      </c>
      <c r="E46" s="10" t="n">
        <v>3.42755</v>
      </c>
      <c r="F46" s="10" t="n">
        <v>0</v>
      </c>
      <c r="G46" s="10" t="n">
        <v>34.257</v>
      </c>
      <c r="H46" s="10" t="n">
        <v>0</v>
      </c>
      <c r="I46" s="10" t="n">
        <v>1.71285</v>
      </c>
      <c r="J46" s="10" t="n">
        <v>0</v>
      </c>
      <c r="K46" s="10" t="n">
        <v>2001.08007122632</v>
      </c>
      <c r="L46" s="10" t="n">
        <v>0</v>
      </c>
      <c r="M46" s="10" t="n">
        <v>0</v>
      </c>
      <c r="N46" s="10" t="n">
        <v>0</v>
      </c>
      <c r="O46" s="17"/>
    </row>
    <row r="47">
      <c r="A47" s="17"/>
      <c r="O47" s="17"/>
    </row>
    <row r="48">
      <c r="A48" s="16" t="s">
        <v>59</v>
      </c>
      <c r="B48" s="9" t="n">
        <v>3522386.634</v>
      </c>
      <c r="C48" s="9" t="n">
        <v>18478357.698</v>
      </c>
      <c r="D48" s="9" t="n">
        <v>1174128.878</v>
      </c>
      <c r="E48" s="9" t="n">
        <v>923917.8849</v>
      </c>
      <c r="F48" s="9" t="n">
        <v>1313337.876</v>
      </c>
      <c r="G48" s="9" t="n">
        <v>9162844.791</v>
      </c>
      <c r="H48" s="9" t="n">
        <v>437779.292</v>
      </c>
      <c r="I48" s="9" t="n">
        <v>458142.23955</v>
      </c>
      <c r="J48" s="9"/>
      <c r="K48" s="9"/>
      <c r="L48" s="9" t="n">
        <v>27.0815185190491</v>
      </c>
      <c r="M48" s="9" t="n">
        <v>-4.44467804802304</v>
      </c>
      <c r="N48" s="9"/>
      <c r="O48" s="17"/>
    </row>
    <row r="49">
      <c r="A49" s="17" t="s">
        <v>113</v>
      </c>
      <c r="B49" s="10" t="n">
        <v>164665.555</v>
      </c>
      <c r="C49" s="10" t="n">
        <v>600349.354</v>
      </c>
      <c r="D49" s="10" t="n">
        <v>54888.5183333333</v>
      </c>
      <c r="E49" s="10" t="n">
        <v>30017.4677</v>
      </c>
      <c r="F49" s="10" t="n">
        <v>54.404</v>
      </c>
      <c r="G49" s="10" t="n">
        <v>200.155</v>
      </c>
      <c r="H49" s="10" t="n">
        <v>18.1346666666667</v>
      </c>
      <c r="I49" s="10" t="n">
        <v>10.00775</v>
      </c>
      <c r="J49" s="10" t="n">
        <v>3026717.79648555</v>
      </c>
      <c r="K49" s="10" t="n">
        <v>2999422.21778122</v>
      </c>
      <c r="L49" s="10" t="n">
        <v>82.855259084141</v>
      </c>
      <c r="M49" s="10" t="n">
        <v>81.206231836993</v>
      </c>
      <c r="N49" s="10" t="n">
        <v>0.910027889455467</v>
      </c>
      <c r="O49" s="17"/>
    </row>
    <row r="50">
      <c r="A50" s="17" t="s">
        <v>69</v>
      </c>
      <c r="B50" s="10" t="n">
        <v>139362.515</v>
      </c>
      <c r="C50" s="10" t="n">
        <v>661404.901</v>
      </c>
      <c r="D50" s="10" t="n">
        <v>46454.1716666667</v>
      </c>
      <c r="E50" s="10" t="n">
        <v>33070.24505</v>
      </c>
      <c r="F50" s="10" t="n">
        <v>15629.694</v>
      </c>
      <c r="G50" s="10" t="n">
        <v>71515.52</v>
      </c>
      <c r="H50" s="10" t="n">
        <v>5209.898</v>
      </c>
      <c r="I50" s="10" t="n">
        <v>3575.776</v>
      </c>
      <c r="J50" s="10" t="n">
        <v>8916.52229403852</v>
      </c>
      <c r="K50" s="10" t="n">
        <v>9248.41070861262</v>
      </c>
      <c r="L50" s="10" t="n">
        <v>40.4712048442068</v>
      </c>
      <c r="M50" s="10" t="n">
        <v>45.6997865638116</v>
      </c>
      <c r="N50" s="10" t="n">
        <v>-3.58859943649594</v>
      </c>
      <c r="O50" s="17"/>
    </row>
    <row r="51">
      <c r="A51" s="17" t="s">
        <v>123</v>
      </c>
      <c r="B51" s="10" t="n">
        <v>122487.04</v>
      </c>
      <c r="C51" s="10" t="n">
        <v>697166.204</v>
      </c>
      <c r="D51" s="10" t="n">
        <v>40829.0133333333</v>
      </c>
      <c r="E51" s="10" t="n">
        <v>34858.3102</v>
      </c>
      <c r="F51" s="10" t="n">
        <v>1346.632</v>
      </c>
      <c r="G51" s="10" t="n">
        <v>4405.742</v>
      </c>
      <c r="H51" s="10" t="n">
        <v>448.877333333333</v>
      </c>
      <c r="I51" s="10" t="n">
        <v>220.2871</v>
      </c>
      <c r="J51" s="10" t="n">
        <v>90958.0642670009</v>
      </c>
      <c r="K51" s="10" t="n">
        <v>158240.360874513</v>
      </c>
      <c r="L51" s="10" t="n">
        <v>17.12849274413</v>
      </c>
      <c r="M51" s="10" t="n">
        <v>103.769232666522</v>
      </c>
      <c r="N51" s="10" t="n">
        <v>-42.5190490186433</v>
      </c>
      <c r="O51" s="17"/>
    </row>
    <row r="52">
      <c r="A52" s="17" t="s">
        <v>180</v>
      </c>
      <c r="B52" s="10" t="n">
        <v>122203.865</v>
      </c>
      <c r="C52" s="10" t="n">
        <v>772975.587</v>
      </c>
      <c r="D52" s="10" t="n">
        <v>40734.6216666667</v>
      </c>
      <c r="E52" s="10" t="n">
        <v>38648.77935</v>
      </c>
      <c r="F52" s="10" t="n">
        <v>13681.248</v>
      </c>
      <c r="G52" s="10" t="n">
        <v>111792.487</v>
      </c>
      <c r="H52" s="10" t="n">
        <v>4560.416</v>
      </c>
      <c r="I52" s="10" t="n">
        <v>5589.62435</v>
      </c>
      <c r="J52" s="10" t="n">
        <v>8932.21619840529</v>
      </c>
      <c r="K52" s="10" t="n">
        <v>6914.37866482029</v>
      </c>
      <c r="L52" s="10" t="n">
        <v>5.3969164142998</v>
      </c>
      <c r="M52" s="10" t="n">
        <v>-18.4128357391316</v>
      </c>
      <c r="N52" s="10" t="n">
        <v>29.1832083749125</v>
      </c>
      <c r="O52" s="17"/>
    </row>
    <row r="53">
      <c r="A53" s="17" t="s">
        <v>199</v>
      </c>
      <c r="B53" s="10" t="n">
        <v>114165.843</v>
      </c>
      <c r="C53" s="10" t="n">
        <v>726260.143</v>
      </c>
      <c r="D53" s="10" t="n">
        <v>38055.281</v>
      </c>
      <c r="E53" s="10" t="n">
        <v>36313.00715</v>
      </c>
      <c r="F53" s="10" t="n">
        <v>348821.228</v>
      </c>
      <c r="G53" s="10" t="n">
        <v>2473983.972</v>
      </c>
      <c r="H53" s="10" t="n">
        <v>116273.742666667</v>
      </c>
      <c r="I53" s="10" t="n">
        <v>123699.1986</v>
      </c>
      <c r="J53" s="10" t="n">
        <v>327.290410777408</v>
      </c>
      <c r="K53" s="10" t="n">
        <v>293.558952369801</v>
      </c>
      <c r="L53" s="10" t="n">
        <v>4.7979332661795</v>
      </c>
      <c r="M53" s="10" t="n">
        <v>-6.00283269202467</v>
      </c>
      <c r="N53" s="10" t="n">
        <v>11.4905228184337</v>
      </c>
      <c r="O53" s="17"/>
    </row>
    <row r="54">
      <c r="A54" s="17" t="s">
        <v>136</v>
      </c>
      <c r="B54" s="10" t="n">
        <v>111929.248</v>
      </c>
      <c r="C54" s="10" t="n">
        <v>431455.991</v>
      </c>
      <c r="D54" s="10" t="n">
        <v>37309.7493333333</v>
      </c>
      <c r="E54" s="10" t="n">
        <v>21572.79955</v>
      </c>
      <c r="F54" s="10" t="n">
        <v>2485.235</v>
      </c>
      <c r="G54" s="10" t="n">
        <v>11297.689</v>
      </c>
      <c r="H54" s="10" t="n">
        <v>828.411666666667</v>
      </c>
      <c r="I54" s="10" t="n">
        <v>564.88445</v>
      </c>
      <c r="J54" s="10" t="n">
        <v>45037.691807817</v>
      </c>
      <c r="K54" s="10" t="n">
        <v>38189.7564183259</v>
      </c>
      <c r="L54" s="10" t="n">
        <v>72.9481111010153</v>
      </c>
      <c r="M54" s="10" t="n">
        <v>46.6515261070944</v>
      </c>
      <c r="N54" s="10" t="n">
        <v>17.9313408404066</v>
      </c>
      <c r="O54" s="17"/>
    </row>
    <row r="55">
      <c r="A55" s="17" t="s">
        <v>158</v>
      </c>
      <c r="B55" s="10" t="n">
        <v>105625.717</v>
      </c>
      <c r="C55" s="10" t="n">
        <v>444698.047</v>
      </c>
      <c r="D55" s="10" t="n">
        <v>35208.5723333333</v>
      </c>
      <c r="E55" s="10" t="n">
        <v>22234.90235</v>
      </c>
      <c r="F55" s="10" t="n">
        <v>12186.44</v>
      </c>
      <c r="G55" s="10" t="n">
        <v>41645.21</v>
      </c>
      <c r="H55" s="10" t="n">
        <v>4062.14666666667</v>
      </c>
      <c r="I55" s="10" t="n">
        <v>2082.2605</v>
      </c>
      <c r="J55" s="10" t="n">
        <v>8667.47934589593</v>
      </c>
      <c r="K55" s="10" t="n">
        <v>10678.2520006503</v>
      </c>
      <c r="L55" s="10" t="n">
        <v>58.3482210945412</v>
      </c>
      <c r="M55" s="10" t="n">
        <v>95.0835001992626</v>
      </c>
      <c r="N55" s="10" t="n">
        <v>-18.8305413154876</v>
      </c>
      <c r="O55" s="17"/>
    </row>
    <row r="56">
      <c r="A56" s="17" t="s">
        <v>67</v>
      </c>
      <c r="B56" s="10" t="n">
        <v>99690.521</v>
      </c>
      <c r="C56" s="10" t="n">
        <v>601317.14</v>
      </c>
      <c r="D56" s="10" t="n">
        <v>33230.1736666667</v>
      </c>
      <c r="E56" s="10" t="n">
        <v>30065.857</v>
      </c>
      <c r="F56" s="10" t="n">
        <v>7939.034</v>
      </c>
      <c r="G56" s="10" t="n">
        <v>40361.388</v>
      </c>
      <c r="H56" s="10" t="n">
        <v>2646.34466666667</v>
      </c>
      <c r="I56" s="10" t="n">
        <v>2018.0694</v>
      </c>
      <c r="J56" s="10" t="n">
        <v>12557.0089509631</v>
      </c>
      <c r="K56" s="10" t="n">
        <v>14898.3265887685</v>
      </c>
      <c r="L56" s="10" t="n">
        <v>10.5246182294643</v>
      </c>
      <c r="M56" s="10" t="n">
        <v>31.1324906203259</v>
      </c>
      <c r="N56" s="10" t="n">
        <v>-15.7153061711674</v>
      </c>
      <c r="O56" s="17"/>
    </row>
    <row r="57">
      <c r="A57" s="17" t="s">
        <v>119</v>
      </c>
      <c r="B57" s="10" t="n">
        <v>90358.046</v>
      </c>
      <c r="C57" s="10" t="n">
        <v>430605.032</v>
      </c>
      <c r="D57" s="10" t="n">
        <v>30119.3486666667</v>
      </c>
      <c r="E57" s="10" t="n">
        <v>21530.2516</v>
      </c>
      <c r="F57" s="10" t="n">
        <v>886.633</v>
      </c>
      <c r="G57" s="10" t="n">
        <v>3026.317</v>
      </c>
      <c r="H57" s="10" t="n">
        <v>295.544333333333</v>
      </c>
      <c r="I57" s="10" t="n">
        <v>151.31585</v>
      </c>
      <c r="J57" s="10" t="n">
        <v>101911.440246415</v>
      </c>
      <c r="K57" s="10" t="n">
        <v>142286.823224401</v>
      </c>
      <c r="L57" s="10" t="n">
        <v>39.8931569692696</v>
      </c>
      <c r="M57" s="10" t="n">
        <v>95.316176945993</v>
      </c>
      <c r="N57" s="10" t="n">
        <v>-28.3760520215632</v>
      </c>
      <c r="O57" s="17"/>
    </row>
    <row r="58">
      <c r="A58" s="17" t="s">
        <v>63</v>
      </c>
      <c r="B58" s="10" t="n">
        <v>83801.954</v>
      </c>
      <c r="C58" s="10" t="n">
        <v>1568794.308</v>
      </c>
      <c r="D58" s="10" t="n">
        <v>27933.9846666667</v>
      </c>
      <c r="E58" s="10" t="n">
        <v>78439.7154</v>
      </c>
      <c r="F58" s="10" t="n">
        <v>108351.245</v>
      </c>
      <c r="G58" s="10" t="n">
        <v>1945206.977</v>
      </c>
      <c r="H58" s="10" t="n">
        <v>36117.0816666667</v>
      </c>
      <c r="I58" s="10" t="n">
        <v>97260.34885</v>
      </c>
      <c r="J58" s="10" t="n">
        <v>773.428620963239</v>
      </c>
      <c r="K58" s="10" t="n">
        <v>806.492227587769</v>
      </c>
      <c r="L58" s="10" t="n">
        <v>-64.3879576510209</v>
      </c>
      <c r="M58" s="10" t="n">
        <v>-62.8655643397205</v>
      </c>
      <c r="N58" s="10" t="n">
        <v>-4.09968075246355</v>
      </c>
      <c r="O58" s="17"/>
    </row>
    <row r="59">
      <c r="A59" s="17" t="s">
        <v>97</v>
      </c>
      <c r="B59" s="10" t="n">
        <v>70135.481</v>
      </c>
      <c r="C59" s="10" t="n">
        <v>312504.238</v>
      </c>
      <c r="D59" s="10" t="n">
        <v>23378.4936666667</v>
      </c>
      <c r="E59" s="10" t="n">
        <v>15625.2119</v>
      </c>
      <c r="F59" s="10" t="n">
        <v>5178.683</v>
      </c>
      <c r="G59" s="10" t="n">
        <v>20433.559</v>
      </c>
      <c r="H59" s="10" t="n">
        <v>1726.22766666667</v>
      </c>
      <c r="I59" s="10" t="n">
        <v>1021.67795</v>
      </c>
      <c r="J59" s="10" t="n">
        <v>13543.1114435852</v>
      </c>
      <c r="K59" s="10" t="n">
        <v>15293.6763487946</v>
      </c>
      <c r="L59" s="10" t="n">
        <v>49.6203303755942</v>
      </c>
      <c r="M59" s="10" t="n">
        <v>68.9600589566083</v>
      </c>
      <c r="N59" s="10" t="n">
        <v>-11.4463315770864</v>
      </c>
      <c r="O59" s="17"/>
    </row>
    <row r="60">
      <c r="A60" s="17" t="s">
        <v>126</v>
      </c>
      <c r="B60" s="10" t="n">
        <v>68892.502</v>
      </c>
      <c r="C60" s="10" t="n">
        <v>322543.064</v>
      </c>
      <c r="D60" s="10" t="n">
        <v>22964.1673333333</v>
      </c>
      <c r="E60" s="10" t="n">
        <v>16127.1532</v>
      </c>
      <c r="F60" s="10" t="n">
        <v>814.706</v>
      </c>
      <c r="G60" s="10" t="n">
        <v>3460.402</v>
      </c>
      <c r="H60" s="10" t="n">
        <v>271.568666666667</v>
      </c>
      <c r="I60" s="10" t="n">
        <v>173.0201</v>
      </c>
      <c r="J60" s="10" t="n">
        <v>84561.1815796128</v>
      </c>
      <c r="K60" s="10" t="n">
        <v>93209.7091609588</v>
      </c>
      <c r="L60" s="10" t="n">
        <v>42.3944266452019</v>
      </c>
      <c r="M60" s="10" t="n">
        <v>56.9578717540139</v>
      </c>
      <c r="N60" s="10" t="n">
        <v>-9.27856943144337</v>
      </c>
      <c r="O60" s="17"/>
    </row>
    <row r="61">
      <c r="A61" s="17" t="s">
        <v>99</v>
      </c>
      <c r="B61" s="10" t="n">
        <v>65381.299</v>
      </c>
      <c r="C61" s="10" t="n">
        <v>269689.289</v>
      </c>
      <c r="D61" s="10" t="n">
        <v>21793.7663333333</v>
      </c>
      <c r="E61" s="10" t="n">
        <v>13484.46445</v>
      </c>
      <c r="F61" s="10" t="n">
        <v>89.614</v>
      </c>
      <c r="G61" s="10" t="n">
        <v>411.507</v>
      </c>
      <c r="H61" s="10" t="n">
        <v>29.8713333333333</v>
      </c>
      <c r="I61" s="10" t="n">
        <v>20.57535</v>
      </c>
      <c r="J61" s="10" t="n">
        <v>729587.999642913</v>
      </c>
      <c r="K61" s="10" t="n">
        <v>655369.869771353</v>
      </c>
      <c r="L61" s="10" t="n">
        <v>61.6212969684038</v>
      </c>
      <c r="M61" s="10" t="n">
        <v>45.1801953956231</v>
      </c>
      <c r="N61" s="10" t="n">
        <v>11.3246173336369</v>
      </c>
      <c r="O61" s="17"/>
    </row>
    <row r="62">
      <c r="A62" s="17" t="s">
        <v>105</v>
      </c>
      <c r="B62" s="10" t="n">
        <v>62881.811</v>
      </c>
      <c r="C62" s="10" t="n">
        <v>259040.39</v>
      </c>
      <c r="D62" s="10" t="n">
        <v>20960.6036666667</v>
      </c>
      <c r="E62" s="10" t="n">
        <v>12952.0195</v>
      </c>
      <c r="F62" s="10" t="n">
        <v>5685.873</v>
      </c>
      <c r="G62" s="10" t="n">
        <v>21154.507</v>
      </c>
      <c r="H62" s="10" t="n">
        <v>1895.291</v>
      </c>
      <c r="I62" s="10" t="n">
        <v>1057.72535</v>
      </c>
      <c r="J62" s="10" t="n">
        <v>11059.3062841889</v>
      </c>
      <c r="K62" s="10" t="n">
        <v>12245.1631701935</v>
      </c>
      <c r="L62" s="10" t="n">
        <v>61.8327062174873</v>
      </c>
      <c r="M62" s="10" t="n">
        <v>79.1855513342854</v>
      </c>
      <c r="N62" s="10" t="n">
        <v>-9.68428815135041</v>
      </c>
      <c r="O62" s="17"/>
    </row>
    <row r="63">
      <c r="A63" s="17" t="s">
        <v>75</v>
      </c>
      <c r="B63" s="10" t="n">
        <v>60412.757</v>
      </c>
      <c r="C63" s="10" t="n">
        <v>285039.06</v>
      </c>
      <c r="D63" s="10" t="n">
        <v>20137.5856666667</v>
      </c>
      <c r="E63" s="10" t="n">
        <v>14251.953</v>
      </c>
      <c r="F63" s="10" t="n">
        <v>3872.693</v>
      </c>
      <c r="G63" s="10" t="n">
        <v>19242.539</v>
      </c>
      <c r="H63" s="10" t="n">
        <v>1290.89766666667</v>
      </c>
      <c r="I63" s="10" t="n">
        <v>962.12695</v>
      </c>
      <c r="J63" s="10" t="n">
        <v>15599.6762459611</v>
      </c>
      <c r="K63" s="10" t="n">
        <v>14812.9651705526</v>
      </c>
      <c r="L63" s="10" t="n">
        <v>41.2970255140939</v>
      </c>
      <c r="M63" s="10" t="n">
        <v>34.1712407771829</v>
      </c>
      <c r="N63" s="10" t="n">
        <v>5.31096283796364</v>
      </c>
      <c r="O63" s="17"/>
    </row>
    <row r="64">
      <c r="A64" s="17" t="s">
        <v>134</v>
      </c>
      <c r="B64" s="10" t="n">
        <v>59003.92</v>
      </c>
      <c r="C64" s="10" t="n">
        <v>250185.289</v>
      </c>
      <c r="D64" s="10" t="n">
        <v>19667.9733333333</v>
      </c>
      <c r="E64" s="10" t="n">
        <v>12509.26445</v>
      </c>
      <c r="F64" s="10" t="n">
        <v>2156.873</v>
      </c>
      <c r="G64" s="10" t="n">
        <v>8033.464</v>
      </c>
      <c r="H64" s="10" t="n">
        <v>718.957666666667</v>
      </c>
      <c r="I64" s="10" t="n">
        <v>401.6732</v>
      </c>
      <c r="J64" s="10" t="n">
        <v>27356.2328426384</v>
      </c>
      <c r="K64" s="10" t="n">
        <v>31142.8904143966</v>
      </c>
      <c r="L64" s="10" t="n">
        <v>57.2272567419688</v>
      </c>
      <c r="M64" s="10" t="n">
        <v>78.9906985745294</v>
      </c>
      <c r="N64" s="10" t="n">
        <v>-12.1589792128213</v>
      </c>
      <c r="O64" s="17"/>
    </row>
    <row r="65">
      <c r="A65" s="17" t="s">
        <v>101</v>
      </c>
      <c r="B65" s="10" t="n">
        <v>54843.176</v>
      </c>
      <c r="C65" s="10" t="n">
        <v>173715.056</v>
      </c>
      <c r="D65" s="10" t="n">
        <v>18281.0586666667</v>
      </c>
      <c r="E65" s="10" t="n">
        <v>8685.7528</v>
      </c>
      <c r="F65" s="10" t="n">
        <v>5813.387</v>
      </c>
      <c r="G65" s="10" t="n">
        <v>19791.58</v>
      </c>
      <c r="H65" s="10" t="n">
        <v>1937.79566666667</v>
      </c>
      <c r="I65" s="10" t="n">
        <v>989.579</v>
      </c>
      <c r="J65" s="10" t="n">
        <v>9433.94547791159</v>
      </c>
      <c r="K65" s="10" t="n">
        <v>8777.22021182745</v>
      </c>
      <c r="L65" s="10" t="n">
        <v>110.471781636091</v>
      </c>
      <c r="M65" s="10" t="n">
        <v>95.8202090653365</v>
      </c>
      <c r="N65" s="10" t="n">
        <v>7.48215551432996</v>
      </c>
      <c r="O65" s="17"/>
    </row>
    <row r="66">
      <c r="A66" s="17" t="s">
        <v>116</v>
      </c>
      <c r="B66" s="10" t="n">
        <v>48454.319</v>
      </c>
      <c r="C66" s="10" t="n">
        <v>238439.035</v>
      </c>
      <c r="D66" s="10" t="n">
        <v>16151.4396666667</v>
      </c>
      <c r="E66" s="10" t="n">
        <v>11921.95175</v>
      </c>
      <c r="F66" s="10" t="n">
        <v>8203.929</v>
      </c>
      <c r="G66" s="10" t="n">
        <v>27416.732</v>
      </c>
      <c r="H66" s="10" t="n">
        <v>2734.643</v>
      </c>
      <c r="I66" s="10" t="n">
        <v>1370.8366</v>
      </c>
      <c r="J66" s="10" t="n">
        <v>5906.233342585</v>
      </c>
      <c r="K66" s="10" t="n">
        <v>8696.84377408657</v>
      </c>
      <c r="L66" s="10" t="n">
        <v>35.4764723541736</v>
      </c>
      <c r="M66" s="10" t="n">
        <v>99.487159884701</v>
      </c>
      <c r="N66" s="10" t="n">
        <v>-32.0876228663159</v>
      </c>
      <c r="O66" s="17"/>
    </row>
    <row r="67">
      <c r="A67" s="17" t="s">
        <v>139</v>
      </c>
      <c r="B67" s="10" t="n">
        <v>48419.423</v>
      </c>
      <c r="C67" s="10" t="n">
        <v>171151.132</v>
      </c>
      <c r="D67" s="10" t="n">
        <v>16139.8076666667</v>
      </c>
      <c r="E67" s="10" t="n">
        <v>8557.5566</v>
      </c>
      <c r="F67" s="10" t="n">
        <v>5648.487</v>
      </c>
      <c r="G67" s="10" t="n">
        <v>17256.841</v>
      </c>
      <c r="H67" s="10" t="n">
        <v>1882.829</v>
      </c>
      <c r="I67" s="10" t="n">
        <v>862.84205</v>
      </c>
      <c r="J67" s="10" t="n">
        <v>8572.10488401584</v>
      </c>
      <c r="K67" s="10" t="n">
        <v>9917.87152700775</v>
      </c>
      <c r="L67" s="10" t="n">
        <v>88.6029905623606</v>
      </c>
      <c r="M67" s="10" t="n">
        <v>118.21247585233</v>
      </c>
      <c r="N67" s="10" t="n">
        <v>-13.5691074372883</v>
      </c>
      <c r="O67" s="17"/>
    </row>
    <row r="68">
      <c r="A68" s="17" t="s">
        <v>124</v>
      </c>
      <c r="B68" s="10" t="n">
        <v>48296.129</v>
      </c>
      <c r="C68" s="10" t="n">
        <v>205173.69</v>
      </c>
      <c r="D68" s="10" t="n">
        <v>16098.7096666667</v>
      </c>
      <c r="E68" s="10" t="n">
        <v>10258.6845</v>
      </c>
      <c r="F68" s="10" t="n">
        <v>3537.402</v>
      </c>
      <c r="G68" s="10" t="n">
        <v>19566.334</v>
      </c>
      <c r="H68" s="10" t="n">
        <v>1179.134</v>
      </c>
      <c r="I68" s="10" t="n">
        <v>978.3167</v>
      </c>
      <c r="J68" s="10" t="n">
        <v>13652.9942030903</v>
      </c>
      <c r="K68" s="10" t="n">
        <v>10486.056815753</v>
      </c>
      <c r="L68" s="10" t="n">
        <v>56.9276223151874</v>
      </c>
      <c r="M68" s="10" t="n">
        <v>20.5268191782886</v>
      </c>
      <c r="N68" s="10" t="n">
        <v>30.2014135816968</v>
      </c>
      <c r="O68" s="17"/>
    </row>
    <row r="69">
      <c r="A69" s="17" t="s">
        <v>81</v>
      </c>
      <c r="B69" s="10" t="n">
        <v>46640.235</v>
      </c>
      <c r="C69" s="10" t="n">
        <v>195206.706</v>
      </c>
      <c r="D69" s="10" t="n">
        <v>15546.745</v>
      </c>
      <c r="E69" s="10" t="n">
        <v>9760.3353</v>
      </c>
      <c r="F69" s="10" t="n">
        <v>6667.2</v>
      </c>
      <c r="G69" s="10" t="n">
        <v>34418.454</v>
      </c>
      <c r="H69" s="10" t="n">
        <v>2222.4</v>
      </c>
      <c r="I69" s="10" t="n">
        <v>1720.9227</v>
      </c>
      <c r="J69" s="10" t="n">
        <v>6995.47561195104</v>
      </c>
      <c r="K69" s="10" t="n">
        <v>5671.57101245745</v>
      </c>
      <c r="L69" s="10" t="n">
        <v>59.2849479259181</v>
      </c>
      <c r="M69" s="10" t="n">
        <v>29.1400247088379</v>
      </c>
      <c r="N69" s="10" t="n">
        <v>23.3428197687321</v>
      </c>
      <c r="O69" s="17"/>
    </row>
    <row r="70">
      <c r="A70" s="17" t="s">
        <v>122</v>
      </c>
      <c r="B70" s="10" t="n">
        <v>44939.002</v>
      </c>
      <c r="C70" s="10" t="n">
        <v>196102.392</v>
      </c>
      <c r="D70" s="10" t="n">
        <v>14979.6673333333</v>
      </c>
      <c r="E70" s="10" t="n">
        <v>9805.1196</v>
      </c>
      <c r="F70" s="10" t="n">
        <v>3653.929</v>
      </c>
      <c r="G70" s="10" t="n">
        <v>18313.535</v>
      </c>
      <c r="H70" s="10" t="n">
        <v>1217.97633333333</v>
      </c>
      <c r="I70" s="10" t="n">
        <v>915.67675</v>
      </c>
      <c r="J70" s="10" t="n">
        <v>12298.8164247307</v>
      </c>
      <c r="K70" s="10" t="n">
        <v>10708.0578380962</v>
      </c>
      <c r="L70" s="10" t="n">
        <v>52.773937947002</v>
      </c>
      <c r="M70" s="10" t="n">
        <v>33.0137882536969</v>
      </c>
      <c r="N70" s="10" t="n">
        <v>14.8557153004444</v>
      </c>
      <c r="O70" s="17"/>
    </row>
    <row r="71">
      <c r="A71" s="17" t="s">
        <v>110</v>
      </c>
      <c r="B71" s="10" t="n">
        <v>44590.861</v>
      </c>
      <c r="C71" s="10" t="n">
        <v>216867.465</v>
      </c>
      <c r="D71" s="10" t="n">
        <v>14863.6203333333</v>
      </c>
      <c r="E71" s="10" t="n">
        <v>10843.37325</v>
      </c>
      <c r="F71" s="10" t="n">
        <v>17458.85</v>
      </c>
      <c r="G71" s="10" t="n">
        <v>102173.671</v>
      </c>
      <c r="H71" s="10" t="n">
        <v>5819.61666666667</v>
      </c>
      <c r="I71" s="10" t="n">
        <v>5108.68355</v>
      </c>
      <c r="J71" s="10" t="n">
        <v>2554.05487761221</v>
      </c>
      <c r="K71" s="10" t="n">
        <v>2122.53766432646</v>
      </c>
      <c r="L71" s="10" t="n">
        <v>37.075612824942</v>
      </c>
      <c r="M71" s="10" t="n">
        <v>13.9161705693567</v>
      </c>
      <c r="N71" s="10" t="n">
        <v>20.3302499898247</v>
      </c>
      <c r="O71" s="17"/>
    </row>
    <row r="72">
      <c r="A72" s="17" t="s">
        <v>112</v>
      </c>
      <c r="B72" s="10" t="n">
        <v>41665.634</v>
      </c>
      <c r="C72" s="10" t="n">
        <v>99021.913</v>
      </c>
      <c r="D72" s="10" t="n">
        <v>13888.5446666667</v>
      </c>
      <c r="E72" s="10" t="n">
        <v>4951.09565</v>
      </c>
      <c r="F72" s="10" t="n">
        <v>2043.954</v>
      </c>
      <c r="G72" s="10" t="n">
        <v>5548.77</v>
      </c>
      <c r="H72" s="10" t="n">
        <v>681.318</v>
      </c>
      <c r="I72" s="10" t="n">
        <v>277.4385</v>
      </c>
      <c r="J72" s="10" t="n">
        <v>20384.8198149273</v>
      </c>
      <c r="K72" s="10" t="n">
        <v>17845.741128214</v>
      </c>
      <c r="L72" s="10" t="n">
        <v>180.514569874381</v>
      </c>
      <c r="M72" s="10" t="n">
        <v>145.574424602209</v>
      </c>
      <c r="N72" s="10" t="n">
        <v>14.227925130546</v>
      </c>
      <c r="O72" s="17"/>
    </row>
    <row r="73">
      <c r="A73" s="17" t="s">
        <v>72</v>
      </c>
      <c r="B73" s="10" t="n">
        <v>41506.286</v>
      </c>
      <c r="C73" s="10" t="n">
        <v>457517.715</v>
      </c>
      <c r="D73" s="10" t="n">
        <v>13835.4286666667</v>
      </c>
      <c r="E73" s="10" t="n">
        <v>22875.88575</v>
      </c>
      <c r="F73" s="10" t="n">
        <v>3599.989</v>
      </c>
      <c r="G73" s="10" t="n">
        <v>35439.02</v>
      </c>
      <c r="H73" s="10" t="n">
        <v>1199.99633333333</v>
      </c>
      <c r="I73" s="10" t="n">
        <v>1771.951</v>
      </c>
      <c r="J73" s="10" t="n">
        <v>11529.5591180973</v>
      </c>
      <c r="K73" s="10" t="n">
        <v>12909.9990631795</v>
      </c>
      <c r="L73" s="10" t="n">
        <v>-39.5195936110729</v>
      </c>
      <c r="M73" s="10" t="n">
        <v>-32.2782439619756</v>
      </c>
      <c r="N73" s="10" t="n">
        <v>-10.6927966324905</v>
      </c>
      <c r="O73" s="17"/>
    </row>
    <row r="74">
      <c r="A74" s="17" t="s">
        <v>107</v>
      </c>
      <c r="B74" s="10" t="n">
        <v>41186.753</v>
      </c>
      <c r="C74" s="10" t="n">
        <v>196908.7</v>
      </c>
      <c r="D74" s="10" t="n">
        <v>13728.9176666667</v>
      </c>
      <c r="E74" s="10" t="n">
        <v>9845.435</v>
      </c>
      <c r="F74" s="10" t="n">
        <v>11622.661</v>
      </c>
      <c r="G74" s="10" t="n">
        <v>37317.096</v>
      </c>
      <c r="H74" s="10" t="n">
        <v>3874.22033333333</v>
      </c>
      <c r="I74" s="10" t="n">
        <v>1865.8548</v>
      </c>
      <c r="J74" s="10" t="n">
        <v>3543.65949415543</v>
      </c>
      <c r="K74" s="10" t="n">
        <v>5276.63513795393</v>
      </c>
      <c r="L74" s="10" t="n">
        <v>39.4445005900365</v>
      </c>
      <c r="M74" s="10" t="n">
        <v>107.637825479953</v>
      </c>
      <c r="N74" s="10" t="n">
        <v>-32.8424383814888</v>
      </c>
      <c r="O74" s="17"/>
    </row>
    <row r="75">
      <c r="A75" s="17" t="s">
        <v>117</v>
      </c>
      <c r="B75" s="10" t="n">
        <v>33643.649</v>
      </c>
      <c r="C75" s="10" t="n">
        <v>92985.309</v>
      </c>
      <c r="D75" s="10" t="n">
        <v>11214.5496666667</v>
      </c>
      <c r="E75" s="10" t="n">
        <v>4649.26545</v>
      </c>
      <c r="F75" s="10" t="n">
        <v>11023.497</v>
      </c>
      <c r="G75" s="10" t="n">
        <v>30399.984</v>
      </c>
      <c r="H75" s="10" t="n">
        <v>3674.499</v>
      </c>
      <c r="I75" s="10" t="n">
        <v>1519.9992</v>
      </c>
      <c r="J75" s="10" t="n">
        <v>3051.99420837144</v>
      </c>
      <c r="K75" s="10" t="n">
        <v>3058.72887959415</v>
      </c>
      <c r="L75" s="10" t="n">
        <v>141.211214702027</v>
      </c>
      <c r="M75" s="10" t="n">
        <v>141.74348249657</v>
      </c>
      <c r="N75" s="10" t="n">
        <v>-0.220178756856537</v>
      </c>
      <c r="O75" s="17"/>
    </row>
    <row r="76">
      <c r="A76" s="17" t="s">
        <v>137</v>
      </c>
      <c r="B76" s="10" t="n">
        <v>32886.87</v>
      </c>
      <c r="C76" s="10" t="n">
        <v>178298.89</v>
      </c>
      <c r="D76" s="10" t="n">
        <v>10962.29</v>
      </c>
      <c r="E76" s="10" t="n">
        <v>8914.9445</v>
      </c>
      <c r="F76" s="10" t="n">
        <v>10093.93</v>
      </c>
      <c r="G76" s="10" t="n">
        <v>46653.572</v>
      </c>
      <c r="H76" s="10" t="n">
        <v>3364.64333333333</v>
      </c>
      <c r="I76" s="10" t="n">
        <v>2332.6786</v>
      </c>
      <c r="J76" s="10" t="n">
        <v>3258.08381869104</v>
      </c>
      <c r="K76" s="10" t="n">
        <v>3821.762886666</v>
      </c>
      <c r="L76" s="10" t="n">
        <v>22.965319638277</v>
      </c>
      <c r="M76" s="10" t="n">
        <v>44.2394735962911</v>
      </c>
      <c r="N76" s="10" t="n">
        <v>-14.7491899599952</v>
      </c>
      <c r="O76" s="17"/>
    </row>
    <row r="77">
      <c r="A77" s="17" t="s">
        <v>176</v>
      </c>
      <c r="B77" s="10" t="n">
        <v>31392.767</v>
      </c>
      <c r="C77" s="10" t="n">
        <v>131433.006</v>
      </c>
      <c r="D77" s="10" t="n">
        <v>10464.2556666667</v>
      </c>
      <c r="E77" s="10" t="n">
        <v>6571.6503</v>
      </c>
      <c r="F77" s="10" t="n">
        <v>169.775</v>
      </c>
      <c r="G77" s="10" t="n">
        <v>1137.827</v>
      </c>
      <c r="H77" s="10" t="n">
        <v>56.5916666666667</v>
      </c>
      <c r="I77" s="10" t="n">
        <v>56.89135</v>
      </c>
      <c r="J77" s="10" t="n">
        <v>184908.066558681</v>
      </c>
      <c r="K77" s="10" t="n">
        <v>115512.293169348</v>
      </c>
      <c r="L77" s="10" t="n">
        <v>59.233300449153</v>
      </c>
      <c r="M77" s="10" t="n">
        <v>-0.526764320645112</v>
      </c>
      <c r="N77" s="10" t="n">
        <v>60.0765264763586</v>
      </c>
      <c r="O77" s="17"/>
    </row>
    <row r="78">
      <c r="A78" s="17" t="s">
        <v>143</v>
      </c>
      <c r="B78" s="10" t="n">
        <v>31331.282</v>
      </c>
      <c r="C78" s="10" t="n">
        <v>158013.552</v>
      </c>
      <c r="D78" s="10" t="n">
        <v>10443.7606666667</v>
      </c>
      <c r="E78" s="10" t="n">
        <v>7900.6776</v>
      </c>
      <c r="F78" s="10" t="n">
        <v>1454.584</v>
      </c>
      <c r="G78" s="10" t="n">
        <v>6160.822</v>
      </c>
      <c r="H78" s="10" t="n">
        <v>484.861333333333</v>
      </c>
      <c r="I78" s="10" t="n">
        <v>308.0411</v>
      </c>
      <c r="J78" s="10" t="n">
        <v>21539.6855733323</v>
      </c>
      <c r="K78" s="10" t="n">
        <v>25648.1281231628</v>
      </c>
      <c r="L78" s="10" t="n">
        <v>32.1881640464188</v>
      </c>
      <c r="M78" s="10" t="n">
        <v>57.4015069201263</v>
      </c>
      <c r="N78" s="10" t="n">
        <v>-16.0184888741262</v>
      </c>
      <c r="O78" s="17"/>
    </row>
    <row r="79">
      <c r="A79" s="17" t="s">
        <v>155</v>
      </c>
      <c r="B79" s="10" t="n">
        <v>30200.357</v>
      </c>
      <c r="C79" s="10" t="n">
        <v>109925.017</v>
      </c>
      <c r="D79" s="10" t="n">
        <v>10066.7856666667</v>
      </c>
      <c r="E79" s="10" t="n">
        <v>5496.25085</v>
      </c>
      <c r="F79" s="10" t="n">
        <v>5569.232</v>
      </c>
      <c r="G79" s="10" t="n">
        <v>21802.291</v>
      </c>
      <c r="H79" s="10" t="n">
        <v>1856.41066666667</v>
      </c>
      <c r="I79" s="10" t="n">
        <v>1090.11455</v>
      </c>
      <c r="J79" s="10" t="n">
        <v>5422.71483752158</v>
      </c>
      <c r="K79" s="10" t="n">
        <v>5041.90211019567</v>
      </c>
      <c r="L79" s="10" t="n">
        <v>83.1573183503199</v>
      </c>
      <c r="M79" s="10" t="n">
        <v>70.2950085994785</v>
      </c>
      <c r="N79" s="10" t="n">
        <v>7.55295757440115</v>
      </c>
      <c r="O79" s="17"/>
    </row>
    <row r="80">
      <c r="A80" s="17" t="s">
        <v>70</v>
      </c>
      <c r="B80" s="10" t="n">
        <v>30092.672</v>
      </c>
      <c r="C80" s="10" t="n">
        <v>98122.196</v>
      </c>
      <c r="D80" s="10" t="n">
        <v>10030.8906666667</v>
      </c>
      <c r="E80" s="10" t="n">
        <v>4906.1098</v>
      </c>
      <c r="F80" s="10" t="n">
        <v>48455.806</v>
      </c>
      <c r="G80" s="10" t="n">
        <v>171091.777</v>
      </c>
      <c r="H80" s="10" t="n">
        <v>16151.9353333333</v>
      </c>
      <c r="I80" s="10" t="n">
        <v>8554.58885</v>
      </c>
      <c r="J80" s="10" t="n">
        <v>621.033359758787</v>
      </c>
      <c r="K80" s="10" t="n">
        <v>573.50620655486</v>
      </c>
      <c r="L80" s="10" t="n">
        <v>104.457117259517</v>
      </c>
      <c r="M80" s="10" t="n">
        <v>88.8101885029031</v>
      </c>
      <c r="N80" s="10" t="n">
        <v>8.28712098678592</v>
      </c>
      <c r="O80" s="17"/>
    </row>
    <row r="81">
      <c r="A81" s="17" t="s">
        <v>82</v>
      </c>
      <c r="B81" s="10" t="n">
        <v>29050.534</v>
      </c>
      <c r="C81" s="10" t="n">
        <v>157720.606</v>
      </c>
      <c r="D81" s="10" t="n">
        <v>9683.51133333333</v>
      </c>
      <c r="E81" s="10" t="n">
        <v>7886.0303</v>
      </c>
      <c r="F81" s="10" t="n">
        <v>1636.945</v>
      </c>
      <c r="G81" s="10" t="n">
        <v>9158.701</v>
      </c>
      <c r="H81" s="10" t="n">
        <v>545.648333333333</v>
      </c>
      <c r="I81" s="10" t="n">
        <v>457.93505</v>
      </c>
      <c r="J81" s="10" t="n">
        <v>17746.7990677756</v>
      </c>
      <c r="K81" s="10" t="n">
        <v>17220.8488954929</v>
      </c>
      <c r="L81" s="10" t="n">
        <v>22.7932301164673</v>
      </c>
      <c r="M81" s="10" t="n">
        <v>19.1540881907453</v>
      </c>
      <c r="N81" s="10" t="n">
        <v>3.05414776864086</v>
      </c>
      <c r="O81" s="17"/>
    </row>
    <row r="82">
      <c r="A82" s="17" t="s">
        <v>94</v>
      </c>
      <c r="B82" s="10" t="n">
        <v>28407.067</v>
      </c>
      <c r="C82" s="10" t="n">
        <v>187607.487</v>
      </c>
      <c r="D82" s="10" t="n">
        <v>9469.02233333333</v>
      </c>
      <c r="E82" s="10" t="n">
        <v>9380.37435</v>
      </c>
      <c r="F82" s="10" t="n">
        <v>22966.792</v>
      </c>
      <c r="G82" s="10" t="n">
        <v>172213.443</v>
      </c>
      <c r="H82" s="10" t="n">
        <v>7655.59733333333</v>
      </c>
      <c r="I82" s="10" t="n">
        <v>8610.67215</v>
      </c>
      <c r="J82" s="10" t="n">
        <v>1236.87570297149</v>
      </c>
      <c r="K82" s="10" t="n">
        <v>1089.38932833484</v>
      </c>
      <c r="L82" s="10" t="n">
        <v>0.945036733350979</v>
      </c>
      <c r="M82" s="10" t="n">
        <v>-11.0917568341824</v>
      </c>
      <c r="N82" s="10" t="n">
        <v>13.5384449618291</v>
      </c>
      <c r="O82" s="17"/>
    </row>
    <row r="83">
      <c r="A83" s="17" t="s">
        <v>141</v>
      </c>
      <c r="B83" s="10" t="n">
        <v>27656.85</v>
      </c>
      <c r="C83" s="10" t="n">
        <v>89883.044</v>
      </c>
      <c r="D83" s="10" t="n">
        <v>9218.95</v>
      </c>
      <c r="E83" s="10" t="n">
        <v>4494.1522</v>
      </c>
      <c r="F83" s="10" t="n">
        <v>4539.177</v>
      </c>
      <c r="G83" s="10" t="n">
        <v>16147.892</v>
      </c>
      <c r="H83" s="10" t="n">
        <v>1513.059</v>
      </c>
      <c r="I83" s="10" t="n">
        <v>807.3946</v>
      </c>
      <c r="J83" s="10" t="n">
        <v>6092.92169042978</v>
      </c>
      <c r="K83" s="10" t="n">
        <v>5566.24010118472</v>
      </c>
      <c r="L83" s="10" t="n">
        <v>105.132127033882</v>
      </c>
      <c r="M83" s="10" t="n">
        <v>87.4001882103249</v>
      </c>
      <c r="N83" s="10" t="n">
        <v>9.46207097916889</v>
      </c>
      <c r="O83" s="17"/>
    </row>
    <row r="84">
      <c r="A84" s="17" t="s">
        <v>168</v>
      </c>
      <c r="B84" s="10" t="n">
        <v>26797.082</v>
      </c>
      <c r="C84" s="10" t="n">
        <v>101933.559</v>
      </c>
      <c r="D84" s="10" t="n">
        <v>8932.36066666667</v>
      </c>
      <c r="E84" s="10" t="n">
        <v>5096.67795</v>
      </c>
      <c r="F84" s="10" t="n">
        <v>6003.307</v>
      </c>
      <c r="G84" s="10" t="n">
        <v>20495.492</v>
      </c>
      <c r="H84" s="10" t="n">
        <v>2001.10233333333</v>
      </c>
      <c r="I84" s="10" t="n">
        <v>1024.7746</v>
      </c>
      <c r="J84" s="10" t="n">
        <v>4463.72007961612</v>
      </c>
      <c r="K84" s="10" t="n">
        <v>4973.46240822128</v>
      </c>
      <c r="L84" s="10" t="n">
        <v>75.2584870830747</v>
      </c>
      <c r="M84" s="10" t="n">
        <v>95.2724368200903</v>
      </c>
      <c r="N84" s="10" t="n">
        <v>-10.2492446260887</v>
      </c>
      <c r="O84" s="17"/>
    </row>
    <row r="85">
      <c r="A85" s="17" t="s">
        <v>109</v>
      </c>
      <c r="B85" s="10" t="n">
        <v>26245.57</v>
      </c>
      <c r="C85" s="10" t="n">
        <v>123530.18</v>
      </c>
      <c r="D85" s="10" t="n">
        <v>8748.52333333333</v>
      </c>
      <c r="E85" s="10" t="n">
        <v>6176.509</v>
      </c>
      <c r="F85" s="10" t="n">
        <v>6909.511</v>
      </c>
      <c r="G85" s="10" t="n">
        <v>35542.786</v>
      </c>
      <c r="H85" s="10" t="n">
        <v>2303.17033333333</v>
      </c>
      <c r="I85" s="10" t="n">
        <v>1777.1393</v>
      </c>
      <c r="J85" s="10" t="n">
        <v>3798.46996408284</v>
      </c>
      <c r="K85" s="10" t="n">
        <v>3475.534529004</v>
      </c>
      <c r="L85" s="10" t="n">
        <v>41.6418778525755</v>
      </c>
      <c r="M85" s="10" t="n">
        <v>29.5998762355508</v>
      </c>
      <c r="N85" s="10" t="n">
        <v>9.29167678766767</v>
      </c>
      <c r="O85" s="17"/>
    </row>
    <row r="86">
      <c r="A86" s="17" t="s">
        <v>131</v>
      </c>
      <c r="B86" s="10" t="n">
        <v>25818.692</v>
      </c>
      <c r="C86" s="10" t="n">
        <v>128046.098</v>
      </c>
      <c r="D86" s="10" t="n">
        <v>8606.23066666667</v>
      </c>
      <c r="E86" s="10" t="n">
        <v>6402.3049</v>
      </c>
      <c r="F86" s="10" t="n">
        <v>6056.51</v>
      </c>
      <c r="G86" s="10" t="n">
        <v>30921.264</v>
      </c>
      <c r="H86" s="10" t="n">
        <v>2018.83666666667</v>
      </c>
      <c r="I86" s="10" t="n">
        <v>1546.0632</v>
      </c>
      <c r="J86" s="10" t="n">
        <v>4262.96530510145</v>
      </c>
      <c r="K86" s="10" t="n">
        <v>4141.0369899497</v>
      </c>
      <c r="L86" s="10" t="n">
        <v>34.4239426439479</v>
      </c>
      <c r="M86" s="10" t="n">
        <v>30.5791811529223</v>
      </c>
      <c r="N86" s="10" t="n">
        <v>2.94439087232674</v>
      </c>
      <c r="O86" s="17"/>
    </row>
    <row r="87">
      <c r="A87" s="17" t="s">
        <v>102</v>
      </c>
      <c r="B87" s="10" t="n">
        <v>25030.078</v>
      </c>
      <c r="C87" s="10" t="n">
        <v>105387.931</v>
      </c>
      <c r="D87" s="10" t="n">
        <v>8343.35933333333</v>
      </c>
      <c r="E87" s="10" t="n">
        <v>5269.39655</v>
      </c>
      <c r="F87" s="10" t="n">
        <v>2568.867</v>
      </c>
      <c r="G87" s="10" t="n">
        <v>12257.991</v>
      </c>
      <c r="H87" s="10" t="n">
        <v>856.289</v>
      </c>
      <c r="I87" s="10" t="n">
        <v>612.89955</v>
      </c>
      <c r="J87" s="10" t="n">
        <v>9743.62549715497</v>
      </c>
      <c r="K87" s="10" t="n">
        <v>8597.48803861905</v>
      </c>
      <c r="L87" s="10" t="n">
        <v>58.336144455352</v>
      </c>
      <c r="M87" s="10" t="n">
        <v>39.7111484255454</v>
      </c>
      <c r="N87" s="10" t="n">
        <v>13.3310736041456</v>
      </c>
      <c r="O87" s="17"/>
    </row>
    <row r="88">
      <c r="A88" s="17" t="s">
        <v>130</v>
      </c>
      <c r="B88" s="10" t="n">
        <v>24981.743</v>
      </c>
      <c r="C88" s="10" t="n">
        <v>189846.236</v>
      </c>
      <c r="D88" s="10" t="n">
        <v>8327.24766666667</v>
      </c>
      <c r="E88" s="10" t="n">
        <v>9492.3118</v>
      </c>
      <c r="F88" s="10" t="n">
        <v>1681.973</v>
      </c>
      <c r="G88" s="10" t="n">
        <v>6737.197</v>
      </c>
      <c r="H88" s="10" t="n">
        <v>560.657666666667</v>
      </c>
      <c r="I88" s="10" t="n">
        <v>336.85985</v>
      </c>
      <c r="J88" s="10" t="n">
        <v>14852.6421054321</v>
      </c>
      <c r="K88" s="10" t="n">
        <v>28178.8162050182</v>
      </c>
      <c r="L88" s="10" t="n">
        <v>-12.2737659474411</v>
      </c>
      <c r="M88" s="10" t="n">
        <v>66.4364769700713</v>
      </c>
      <c r="N88" s="10" t="n">
        <v>-47.2914617939588</v>
      </c>
      <c r="O88" s="17"/>
    </row>
    <row r="89">
      <c r="A89" s="17" t="s">
        <v>92</v>
      </c>
      <c r="B89" s="10" t="n">
        <v>24119.272</v>
      </c>
      <c r="C89" s="10" t="n">
        <v>51851.748</v>
      </c>
      <c r="D89" s="10" t="n">
        <v>8039.75733333333</v>
      </c>
      <c r="E89" s="10" t="n">
        <v>2592.5874</v>
      </c>
      <c r="F89" s="10" t="n">
        <v>21654.236</v>
      </c>
      <c r="G89" s="10" t="n">
        <v>31060.892</v>
      </c>
      <c r="H89" s="10" t="n">
        <v>7218.07866666667</v>
      </c>
      <c r="I89" s="10" t="n">
        <v>1553.0446</v>
      </c>
      <c r="J89" s="10" t="n">
        <v>1113.83620276421</v>
      </c>
      <c r="K89" s="10" t="n">
        <v>1669.35798237861</v>
      </c>
      <c r="L89" s="10" t="n">
        <v>210.105546811395</v>
      </c>
      <c r="M89" s="10" t="n">
        <v>364.769567253038</v>
      </c>
      <c r="N89" s="10" t="n">
        <v>-33.2775705078464</v>
      </c>
      <c r="O89" s="17"/>
    </row>
    <row r="90">
      <c r="A90" s="17" t="s">
        <v>142</v>
      </c>
      <c r="B90" s="10" t="n">
        <v>22607.484</v>
      </c>
      <c r="C90" s="10" t="n">
        <v>90802.226</v>
      </c>
      <c r="D90" s="10" t="n">
        <v>7535.828</v>
      </c>
      <c r="E90" s="10" t="n">
        <v>4540.1113</v>
      </c>
      <c r="F90" s="10" t="n">
        <v>6185.489</v>
      </c>
      <c r="G90" s="10" t="n">
        <v>26760.689</v>
      </c>
      <c r="H90" s="10" t="n">
        <v>2061.82966666667</v>
      </c>
      <c r="I90" s="10" t="n">
        <v>1338.03445</v>
      </c>
      <c r="J90" s="10" t="n">
        <v>3654.92267466647</v>
      </c>
      <c r="K90" s="10" t="n">
        <v>3393.11988566513</v>
      </c>
      <c r="L90" s="10" t="n">
        <v>65.9833317302155</v>
      </c>
      <c r="M90" s="10" t="n">
        <v>54.0939148963367</v>
      </c>
      <c r="N90" s="10" t="n">
        <v>7.71569522513409</v>
      </c>
      <c r="O90" s="17"/>
    </row>
    <row r="91">
      <c r="A91" s="17" t="s">
        <v>127</v>
      </c>
      <c r="B91" s="10" t="n">
        <v>22460.629</v>
      </c>
      <c r="C91" s="10" t="n">
        <v>119519.239</v>
      </c>
      <c r="D91" s="10" t="n">
        <v>7486.87633333333</v>
      </c>
      <c r="E91" s="10" t="n">
        <v>5975.96195</v>
      </c>
      <c r="F91" s="10" t="n">
        <v>1675.576</v>
      </c>
      <c r="G91" s="10" t="n">
        <v>11172.935</v>
      </c>
      <c r="H91" s="10" t="n">
        <v>558.525333333333</v>
      </c>
      <c r="I91" s="10" t="n">
        <v>558.64675</v>
      </c>
      <c r="J91" s="10" t="n">
        <v>13404.7211227661</v>
      </c>
      <c r="K91" s="10" t="n">
        <v>10697.2106254981</v>
      </c>
      <c r="L91" s="10" t="n">
        <v>25.283199524611</v>
      </c>
      <c r="M91" s="10" t="n">
        <v>-0.0217340683833944</v>
      </c>
      <c r="N91" s="10" t="n">
        <v>25.3104345801542</v>
      </c>
      <c r="O91" s="17"/>
    </row>
    <row r="92">
      <c r="A92" s="17" t="s">
        <v>128</v>
      </c>
      <c r="B92" s="10" t="n">
        <v>22054.478</v>
      </c>
      <c r="C92" s="10" t="n">
        <v>111716.458</v>
      </c>
      <c r="D92" s="10" t="n">
        <v>7351.49266666667</v>
      </c>
      <c r="E92" s="10" t="n">
        <v>5585.8229</v>
      </c>
      <c r="F92" s="10" t="n">
        <v>7066.789</v>
      </c>
      <c r="G92" s="10" t="n">
        <v>31227.538</v>
      </c>
      <c r="H92" s="10" t="n">
        <v>2355.59633333333</v>
      </c>
      <c r="I92" s="10" t="n">
        <v>1561.3769</v>
      </c>
      <c r="J92" s="10" t="n">
        <v>3120.86267185846</v>
      </c>
      <c r="K92" s="10" t="n">
        <v>3577.49810439747</v>
      </c>
      <c r="L92" s="10" t="n">
        <v>31.6098415269604</v>
      </c>
      <c r="M92" s="10" t="n">
        <v>50.8666058357424</v>
      </c>
      <c r="N92" s="10" t="n">
        <v>-12.7640999160198</v>
      </c>
      <c r="O92" s="17"/>
    </row>
    <row r="93">
      <c r="A93" s="17" t="s">
        <v>132</v>
      </c>
      <c r="B93" s="10" t="n">
        <v>21983.784</v>
      </c>
      <c r="C93" s="10" t="n">
        <v>99014.546</v>
      </c>
      <c r="D93" s="10" t="n">
        <v>7327.928</v>
      </c>
      <c r="E93" s="10" t="n">
        <v>4950.7273</v>
      </c>
      <c r="F93" s="10" t="n">
        <v>3285.133</v>
      </c>
      <c r="G93" s="10" t="n">
        <v>11964.287</v>
      </c>
      <c r="H93" s="10" t="n">
        <v>1095.04433333333</v>
      </c>
      <c r="I93" s="10" t="n">
        <v>598.21435</v>
      </c>
      <c r="J93" s="10" t="n">
        <v>6691.90075409428</v>
      </c>
      <c r="K93" s="10" t="n">
        <v>8275.84176140208</v>
      </c>
      <c r="L93" s="10" t="n">
        <v>48.0172014322017</v>
      </c>
      <c r="M93" s="10" t="n">
        <v>83.0521673933989</v>
      </c>
      <c r="N93" s="10" t="n">
        <v>-19.1393341363194</v>
      </c>
      <c r="O93" s="17"/>
    </row>
    <row r="94">
      <c r="A94" s="17" t="s">
        <v>95</v>
      </c>
      <c r="B94" s="10" t="n">
        <v>21916.677</v>
      </c>
      <c r="C94" s="10" t="n">
        <v>153925.902</v>
      </c>
      <c r="D94" s="10" t="n">
        <v>7305.559</v>
      </c>
      <c r="E94" s="10" t="n">
        <v>7696.2951</v>
      </c>
      <c r="F94" s="10" t="n">
        <v>7301.157</v>
      </c>
      <c r="G94" s="10" t="n">
        <v>52387.394</v>
      </c>
      <c r="H94" s="10" t="n">
        <v>2433.719</v>
      </c>
      <c r="I94" s="10" t="n">
        <v>2619.3697</v>
      </c>
      <c r="J94" s="10" t="n">
        <v>3001.8087544207</v>
      </c>
      <c r="K94" s="10" t="n">
        <v>2938.22406970654</v>
      </c>
      <c r="L94" s="10" t="n">
        <v>-5.07693760339309</v>
      </c>
      <c r="M94" s="10" t="n">
        <v>-7.08760966426389</v>
      </c>
      <c r="N94" s="10" t="n">
        <v>2.16405159054167</v>
      </c>
      <c r="O94" s="17"/>
    </row>
    <row r="95">
      <c r="A95" s="17" t="s">
        <v>78</v>
      </c>
      <c r="B95" s="10" t="n">
        <v>21504.718</v>
      </c>
      <c r="C95" s="10" t="n">
        <v>104935.816</v>
      </c>
      <c r="D95" s="10" t="n">
        <v>7168.23933333333</v>
      </c>
      <c r="E95" s="10" t="n">
        <v>5246.7908</v>
      </c>
      <c r="F95" s="10" t="n">
        <v>27892.647</v>
      </c>
      <c r="G95" s="10" t="n">
        <v>127027.947</v>
      </c>
      <c r="H95" s="10" t="n">
        <v>9297.549</v>
      </c>
      <c r="I95" s="10" t="n">
        <v>6351.39735</v>
      </c>
      <c r="J95" s="10" t="n">
        <v>770.981613899893</v>
      </c>
      <c r="K95" s="10" t="n">
        <v>826.084483597928</v>
      </c>
      <c r="L95" s="10" t="n">
        <v>36.6214054757688</v>
      </c>
      <c r="M95" s="10" t="n">
        <v>46.3858815257402</v>
      </c>
      <c r="N95" s="10" t="n">
        <v>-6.67036735250621</v>
      </c>
      <c r="O95" s="17"/>
    </row>
    <row r="96">
      <c r="A96" s="17" t="s">
        <v>182</v>
      </c>
      <c r="B96" s="10" t="n">
        <v>21338.332</v>
      </c>
      <c r="C96" s="10" t="n">
        <v>96588.679</v>
      </c>
      <c r="D96" s="10" t="n">
        <v>7112.77733333333</v>
      </c>
      <c r="E96" s="10" t="n">
        <v>4829.43395</v>
      </c>
      <c r="F96" s="10" t="n">
        <v>12141.17</v>
      </c>
      <c r="G96" s="10" t="n">
        <v>56035.604</v>
      </c>
      <c r="H96" s="10" t="n">
        <v>4047.05666666667</v>
      </c>
      <c r="I96" s="10" t="n">
        <v>2801.7802</v>
      </c>
      <c r="J96" s="10" t="n">
        <v>1757.5185917008</v>
      </c>
      <c r="K96" s="10" t="n">
        <v>1723.70193422025</v>
      </c>
      <c r="L96" s="10" t="n">
        <v>47.2797310610974</v>
      </c>
      <c r="M96" s="10" t="n">
        <v>44.4459014546061</v>
      </c>
      <c r="N96" s="10" t="n">
        <v>1.96186224597159</v>
      </c>
      <c r="O96" s="17"/>
    </row>
    <row r="97">
      <c r="A97" s="17" t="s">
        <v>73</v>
      </c>
      <c r="B97" s="10" t="n">
        <v>21048.521</v>
      </c>
      <c r="C97" s="10" t="n">
        <v>115633.605</v>
      </c>
      <c r="D97" s="10" t="n">
        <v>7016.17366666667</v>
      </c>
      <c r="E97" s="10" t="n">
        <v>5781.68025</v>
      </c>
      <c r="F97" s="10" t="n">
        <v>36650.759</v>
      </c>
      <c r="G97" s="10" t="n">
        <v>242733.454</v>
      </c>
      <c r="H97" s="10" t="n">
        <v>12216.9196666667</v>
      </c>
      <c r="I97" s="10" t="n">
        <v>12136.6727</v>
      </c>
      <c r="J97" s="10" t="n">
        <v>574.299730054704</v>
      </c>
      <c r="K97" s="10" t="n">
        <v>476.380997734247</v>
      </c>
      <c r="L97" s="10" t="n">
        <v>21.35181060327</v>
      </c>
      <c r="M97" s="10" t="n">
        <v>0.661194123383324</v>
      </c>
      <c r="N97" s="10" t="n">
        <v>20.5547099456476</v>
      </c>
      <c r="O97" s="17"/>
    </row>
    <row r="98">
      <c r="A98" s="17" t="s">
        <v>149</v>
      </c>
      <c r="B98" s="10" t="n">
        <v>20984.853</v>
      </c>
      <c r="C98" s="10" t="n">
        <v>123722.601</v>
      </c>
      <c r="D98" s="10" t="n">
        <v>6994.951</v>
      </c>
      <c r="E98" s="10" t="n">
        <v>6186.13005</v>
      </c>
      <c r="F98" s="10" t="n">
        <v>724.926</v>
      </c>
      <c r="G98" s="10" t="n">
        <v>3850.757</v>
      </c>
      <c r="H98" s="10" t="n">
        <v>241.642</v>
      </c>
      <c r="I98" s="10" t="n">
        <v>192.53785</v>
      </c>
      <c r="J98" s="10" t="n">
        <v>28947.5794770777</v>
      </c>
      <c r="K98" s="10" t="n">
        <v>32129.423123817</v>
      </c>
      <c r="L98" s="10" t="n">
        <v>13.0747485659471</v>
      </c>
      <c r="M98" s="10" t="n">
        <v>25.5036347398707</v>
      </c>
      <c r="N98" s="10" t="n">
        <v>-9.90320814188741</v>
      </c>
      <c r="O98" s="17"/>
    </row>
    <row r="99">
      <c r="A99" s="17" t="s">
        <v>207</v>
      </c>
      <c r="B99" s="10" t="n">
        <v>20654.228</v>
      </c>
      <c r="C99" s="10" t="n">
        <v>70182.746</v>
      </c>
      <c r="D99" s="10" t="n">
        <v>6884.74266666667</v>
      </c>
      <c r="E99" s="10" t="n">
        <v>3509.1373</v>
      </c>
      <c r="F99" s="10" t="n">
        <v>2310.986</v>
      </c>
      <c r="G99" s="10" t="n">
        <v>7425.959</v>
      </c>
      <c r="H99" s="10" t="n">
        <v>770.328666666667</v>
      </c>
      <c r="I99" s="10" t="n">
        <v>371.29795</v>
      </c>
      <c r="J99" s="10" t="n">
        <v>8937.40940014349</v>
      </c>
      <c r="K99" s="10" t="n">
        <v>9451.0010087586</v>
      </c>
      <c r="L99" s="10" t="n">
        <v>96.1947361440279</v>
      </c>
      <c r="M99" s="10" t="n">
        <v>107.469140798291</v>
      </c>
      <c r="N99" s="10" t="n">
        <v>-5.43425620354019</v>
      </c>
      <c r="O99" s="17"/>
    </row>
    <row r="100">
      <c r="A100" s="17" t="s">
        <v>233</v>
      </c>
      <c r="B100" s="10" t="n">
        <v>20402.322</v>
      </c>
      <c r="C100" s="10" t="n">
        <v>89102.762</v>
      </c>
      <c r="D100" s="10" t="n">
        <v>6800.774</v>
      </c>
      <c r="E100" s="10" t="n">
        <v>4455.1381</v>
      </c>
      <c r="F100" s="10" t="n">
        <v>101005.427</v>
      </c>
      <c r="G100" s="10" t="n">
        <v>415095.117</v>
      </c>
      <c r="H100" s="10" t="n">
        <v>33668.4756666667</v>
      </c>
      <c r="I100" s="10" t="n">
        <v>20754.75585</v>
      </c>
      <c r="J100" s="10" t="n">
        <v>201.992334530698</v>
      </c>
      <c r="K100" s="10" t="n">
        <v>214.656251906717</v>
      </c>
      <c r="L100" s="10" t="n">
        <v>52.6501277255581</v>
      </c>
      <c r="M100" s="10" t="n">
        <v>62.2205335008393</v>
      </c>
      <c r="N100" s="10" t="n">
        <v>-5.89962661861902</v>
      </c>
      <c r="O100" s="17"/>
    </row>
    <row r="101">
      <c r="A101" s="17" t="s">
        <v>172</v>
      </c>
      <c r="B101" s="10" t="n">
        <v>19560.565</v>
      </c>
      <c r="C101" s="10" t="n">
        <v>88597.622</v>
      </c>
      <c r="D101" s="10" t="n">
        <v>6520.18833333333</v>
      </c>
      <c r="E101" s="10" t="n">
        <v>4429.8811</v>
      </c>
      <c r="F101" s="10" t="n">
        <v>4936.767</v>
      </c>
      <c r="G101" s="10" t="n">
        <v>20238.177</v>
      </c>
      <c r="H101" s="10" t="n">
        <v>1645.589</v>
      </c>
      <c r="I101" s="10" t="n">
        <v>1011.90885</v>
      </c>
      <c r="J101" s="10" t="n">
        <v>3962.22163209242</v>
      </c>
      <c r="K101" s="10" t="n">
        <v>4377.74716566616</v>
      </c>
      <c r="L101" s="10" t="n">
        <v>47.1865313345167</v>
      </c>
      <c r="M101" s="10" t="n">
        <v>62.6222559472624</v>
      </c>
      <c r="N101" s="10" t="n">
        <v>-9.49176637775305</v>
      </c>
      <c r="O101" s="17"/>
    </row>
    <row r="102">
      <c r="A102" s="17" t="s">
        <v>121</v>
      </c>
      <c r="B102" s="10" t="n">
        <v>18972.99</v>
      </c>
      <c r="C102" s="10" t="n">
        <v>93370.505</v>
      </c>
      <c r="D102" s="10" t="n">
        <v>6324.33</v>
      </c>
      <c r="E102" s="10" t="n">
        <v>4668.52525</v>
      </c>
      <c r="F102" s="10" t="n">
        <v>1331.246</v>
      </c>
      <c r="G102" s="10" t="n">
        <v>5491.675</v>
      </c>
      <c r="H102" s="10" t="n">
        <v>443.748666666667</v>
      </c>
      <c r="I102" s="10" t="n">
        <v>274.58375</v>
      </c>
      <c r="J102" s="10" t="n">
        <v>14252.054090679</v>
      </c>
      <c r="K102" s="10" t="n">
        <v>17002.1905884817</v>
      </c>
      <c r="L102" s="10" t="n">
        <v>35.4674048298229</v>
      </c>
      <c r="M102" s="10" t="n">
        <v>61.6077669077892</v>
      </c>
      <c r="N102" s="10" t="n">
        <v>-16.1751892115938</v>
      </c>
      <c r="O102" s="17"/>
    </row>
    <row r="103">
      <c r="A103" s="17" t="s">
        <v>239</v>
      </c>
      <c r="B103" s="10" t="n">
        <v>18937.321</v>
      </c>
      <c r="C103" s="10" t="n">
        <v>67371.844</v>
      </c>
      <c r="D103" s="10" t="n">
        <v>6312.44033333333</v>
      </c>
      <c r="E103" s="10" t="n">
        <v>3368.5922</v>
      </c>
      <c r="F103" s="10" t="n">
        <v>7675.478</v>
      </c>
      <c r="G103" s="10" t="n">
        <v>23827.616</v>
      </c>
      <c r="H103" s="10" t="n">
        <v>2558.49266666667</v>
      </c>
      <c r="I103" s="10" t="n">
        <v>1191.3808</v>
      </c>
      <c r="J103" s="10" t="n">
        <v>2467.24972698769</v>
      </c>
      <c r="K103" s="10" t="n">
        <v>2827.46893352654</v>
      </c>
      <c r="L103" s="10" t="n">
        <v>87.3910511736426</v>
      </c>
      <c r="M103" s="10" t="n">
        <v>114.750201335011</v>
      </c>
      <c r="N103" s="10" t="n">
        <v>-12.7399881309951</v>
      </c>
      <c r="O103" s="17"/>
    </row>
    <row r="104">
      <c r="A104" s="17" t="s">
        <v>242</v>
      </c>
      <c r="B104" s="10" t="n">
        <v>18609.89</v>
      </c>
      <c r="C104" s="10" t="n">
        <v>84490.915</v>
      </c>
      <c r="D104" s="10" t="n">
        <v>6203.29666666667</v>
      </c>
      <c r="E104" s="10" t="n">
        <v>4224.54575</v>
      </c>
      <c r="F104" s="10" t="n">
        <v>319.794</v>
      </c>
      <c r="G104" s="10" t="n">
        <v>1727.644</v>
      </c>
      <c r="H104" s="10" t="n">
        <v>106.598</v>
      </c>
      <c r="I104" s="10" t="n">
        <v>86.3822</v>
      </c>
      <c r="J104" s="10" t="n">
        <v>58193.3682307986</v>
      </c>
      <c r="K104" s="10" t="n">
        <v>48905.2808333198</v>
      </c>
      <c r="L104" s="10" t="n">
        <v>46.8393771488134</v>
      </c>
      <c r="M104" s="10" t="n">
        <v>23.4027380640919</v>
      </c>
      <c r="N104" s="10" t="n">
        <v>18.9919927648195</v>
      </c>
      <c r="O104" s="17"/>
    </row>
    <row r="105">
      <c r="A105" s="17" t="s">
        <v>188</v>
      </c>
      <c r="B105" s="10" t="n">
        <v>17887.604</v>
      </c>
      <c r="C105" s="10" t="n">
        <v>132618.586</v>
      </c>
      <c r="D105" s="10" t="n">
        <v>5962.53466666667</v>
      </c>
      <c r="E105" s="10" t="n">
        <v>6630.9293</v>
      </c>
      <c r="F105" s="10" t="n">
        <v>690.157</v>
      </c>
      <c r="G105" s="10" t="n">
        <v>5277.156</v>
      </c>
      <c r="H105" s="10" t="n">
        <v>230.052333333333</v>
      </c>
      <c r="I105" s="10" t="n">
        <v>263.8578</v>
      </c>
      <c r="J105" s="10" t="n">
        <v>25918.1664461854</v>
      </c>
      <c r="K105" s="10" t="n">
        <v>25130.6927443494</v>
      </c>
      <c r="L105" s="10" t="n">
        <v>-10.0799541526304</v>
      </c>
      <c r="M105" s="10" t="n">
        <v>-12.8120020202801</v>
      </c>
      <c r="N105" s="10" t="n">
        <v>3.13351370711048</v>
      </c>
      <c r="O105" s="17"/>
    </row>
    <row r="106">
      <c r="A106" s="17" t="s">
        <v>74</v>
      </c>
      <c r="B106" s="10" t="n">
        <v>17622.557</v>
      </c>
      <c r="C106" s="10" t="n">
        <v>93514.156</v>
      </c>
      <c r="D106" s="10" t="n">
        <v>5874.18566666667</v>
      </c>
      <c r="E106" s="10" t="n">
        <v>4675.7078</v>
      </c>
      <c r="F106" s="10" t="n">
        <v>3916.726</v>
      </c>
      <c r="G106" s="10" t="n">
        <v>20890.603</v>
      </c>
      <c r="H106" s="10" t="n">
        <v>1305.57533333333</v>
      </c>
      <c r="I106" s="10" t="n">
        <v>1044.53015</v>
      </c>
      <c r="J106" s="10" t="n">
        <v>4499.308095588</v>
      </c>
      <c r="K106" s="10" t="n">
        <v>4476.37418603953</v>
      </c>
      <c r="L106" s="10" t="n">
        <v>25.6320094824289</v>
      </c>
      <c r="M106" s="10" t="n">
        <v>24.9916369894477</v>
      </c>
      <c r="N106" s="10" t="n">
        <v>0.51233227150651</v>
      </c>
      <c r="O106" s="17"/>
    </row>
    <row r="107">
      <c r="A107" s="17" t="s">
        <v>171</v>
      </c>
      <c r="B107" s="10" t="n">
        <v>17409.633</v>
      </c>
      <c r="C107" s="10" t="n">
        <v>75975.111</v>
      </c>
      <c r="D107" s="10" t="n">
        <v>5803.211</v>
      </c>
      <c r="E107" s="10" t="n">
        <v>3798.75555</v>
      </c>
      <c r="F107" s="10" t="n">
        <v>9152.763</v>
      </c>
      <c r="G107" s="10" t="n">
        <v>42094.69</v>
      </c>
      <c r="H107" s="10" t="n">
        <v>3050.921</v>
      </c>
      <c r="I107" s="10" t="n">
        <v>2104.7345</v>
      </c>
      <c r="J107" s="10" t="n">
        <v>1902.11775395036</v>
      </c>
      <c r="K107" s="10" t="n">
        <v>1804.86210968652</v>
      </c>
      <c r="L107" s="10" t="n">
        <v>52.7661078376049</v>
      </c>
      <c r="M107" s="10" t="n">
        <v>44.955147549489</v>
      </c>
      <c r="N107" s="10" t="n">
        <v>5.38853598520819</v>
      </c>
      <c r="O107" s="17"/>
    </row>
    <row r="108">
      <c r="A108" s="17" t="s">
        <v>173</v>
      </c>
      <c r="B108" s="10" t="n">
        <v>16137.434</v>
      </c>
      <c r="C108" s="10" t="n">
        <v>87760.988</v>
      </c>
      <c r="D108" s="10" t="n">
        <v>5379.14466666667</v>
      </c>
      <c r="E108" s="10" t="n">
        <v>4388.0494</v>
      </c>
      <c r="F108" s="10" t="n">
        <v>8814.252</v>
      </c>
      <c r="G108" s="10" t="n">
        <v>55059.724</v>
      </c>
      <c r="H108" s="10" t="n">
        <v>2938.084</v>
      </c>
      <c r="I108" s="10" t="n">
        <v>2752.9862</v>
      </c>
      <c r="J108" s="10" t="n">
        <v>1830.83419897684</v>
      </c>
      <c r="K108" s="10" t="n">
        <v>1593.92350023404</v>
      </c>
      <c r="L108" s="10" t="n">
        <v>22.5862376724078</v>
      </c>
      <c r="M108" s="10" t="n">
        <v>6.72352807289771</v>
      </c>
      <c r="N108" s="10" t="n">
        <v>14.863366950046</v>
      </c>
      <c r="O108" s="17"/>
    </row>
    <row r="109">
      <c r="A109" s="17" t="s">
        <v>153</v>
      </c>
      <c r="B109" s="10" t="n">
        <v>15569.486</v>
      </c>
      <c r="C109" s="10" t="n">
        <v>73408.063</v>
      </c>
      <c r="D109" s="10" t="n">
        <v>5189.82866666667</v>
      </c>
      <c r="E109" s="10" t="n">
        <v>3670.40315</v>
      </c>
      <c r="F109" s="10" t="n">
        <v>1396.588</v>
      </c>
      <c r="G109" s="10" t="n">
        <v>6962.445</v>
      </c>
      <c r="H109" s="10" t="n">
        <v>465.529333333333</v>
      </c>
      <c r="I109" s="10" t="n">
        <v>348.12225</v>
      </c>
      <c r="J109" s="10" t="n">
        <v>11148.2312607584</v>
      </c>
      <c r="K109" s="10" t="n">
        <v>10543.4316536791</v>
      </c>
      <c r="L109" s="10" t="n">
        <v>41.3966928038046</v>
      </c>
      <c r="M109" s="10" t="n">
        <v>33.7258199765552</v>
      </c>
      <c r="N109" s="10" t="n">
        <v>5.73626905304772</v>
      </c>
      <c r="O109" s="17"/>
    </row>
    <row r="110">
      <c r="A110" s="17" t="s">
        <v>80</v>
      </c>
      <c r="B110" s="10" t="n">
        <v>15145.698</v>
      </c>
      <c r="C110" s="10" t="n">
        <v>51661.499</v>
      </c>
      <c r="D110" s="10" t="n">
        <v>5048.566</v>
      </c>
      <c r="E110" s="10" t="n">
        <v>2583.07495</v>
      </c>
      <c r="F110" s="10" t="n">
        <v>17286.658</v>
      </c>
      <c r="G110" s="10" t="n">
        <v>54329.275</v>
      </c>
      <c r="H110" s="10" t="n">
        <v>5762.21933333333</v>
      </c>
      <c r="I110" s="10" t="n">
        <v>2716.46375</v>
      </c>
      <c r="J110" s="10" t="n">
        <v>876.149571536615</v>
      </c>
      <c r="K110" s="10" t="n">
        <v>950.896160495424</v>
      </c>
      <c r="L110" s="10" t="n">
        <v>95.4479098641717</v>
      </c>
      <c r="M110" s="10" t="n">
        <v>112.122077216504</v>
      </c>
      <c r="N110" s="10" t="n">
        <v>-7.86064683654469</v>
      </c>
      <c r="O110" s="17"/>
    </row>
    <row r="111">
      <c r="A111" s="17" t="s">
        <v>114</v>
      </c>
      <c r="B111" s="10" t="n">
        <v>14480.655</v>
      </c>
      <c r="C111" s="10" t="n">
        <v>69248.848</v>
      </c>
      <c r="D111" s="10" t="n">
        <v>4826.885</v>
      </c>
      <c r="E111" s="10" t="n">
        <v>3462.4424</v>
      </c>
      <c r="F111" s="10" t="n">
        <v>3074.999</v>
      </c>
      <c r="G111" s="10" t="n">
        <v>15164.247</v>
      </c>
      <c r="H111" s="10" t="n">
        <v>1024.99966666667</v>
      </c>
      <c r="I111" s="10" t="n">
        <v>758.21235</v>
      </c>
      <c r="J111" s="10" t="n">
        <v>4709.15762899435</v>
      </c>
      <c r="K111" s="10" t="n">
        <v>4566.58665609971</v>
      </c>
      <c r="L111" s="10" t="n">
        <v>39.4069400259193</v>
      </c>
      <c r="M111" s="10" t="n">
        <v>35.1863586324684</v>
      </c>
      <c r="N111" s="10" t="n">
        <v>3.12204680719701</v>
      </c>
      <c r="O111" s="17"/>
    </row>
    <row r="112">
      <c r="A112" s="17" t="s">
        <v>206</v>
      </c>
      <c r="B112" s="10" t="n">
        <v>14474.818</v>
      </c>
      <c r="C112" s="10" t="n">
        <v>51894.077</v>
      </c>
      <c r="D112" s="10" t="n">
        <v>4824.93933333333</v>
      </c>
      <c r="E112" s="10" t="n">
        <v>2594.70385</v>
      </c>
      <c r="F112" s="10" t="n">
        <v>2600.685</v>
      </c>
      <c r="G112" s="10" t="n">
        <v>7264.332</v>
      </c>
      <c r="H112" s="10" t="n">
        <v>866.895</v>
      </c>
      <c r="I112" s="10" t="n">
        <v>363.2166</v>
      </c>
      <c r="J112" s="10" t="n">
        <v>5565.77132563152</v>
      </c>
      <c r="K112" s="10" t="n">
        <v>7143.68189669745</v>
      </c>
      <c r="L112" s="10" t="n">
        <v>85.9533731887488</v>
      </c>
      <c r="M112" s="10" t="n">
        <v>138.671635602558</v>
      </c>
      <c r="N112" s="10" t="n">
        <v>-22.0881975693152</v>
      </c>
      <c r="O112" s="17"/>
    </row>
    <row r="113">
      <c r="A113" s="17" t="s">
        <v>170</v>
      </c>
      <c r="B113" s="10" t="n">
        <v>13792.414</v>
      </c>
      <c r="C113" s="10" t="n">
        <v>43644.203</v>
      </c>
      <c r="D113" s="10" t="n">
        <v>4597.47133333333</v>
      </c>
      <c r="E113" s="10" t="n">
        <v>2182.21015</v>
      </c>
      <c r="F113" s="10" t="n">
        <v>3967.183</v>
      </c>
      <c r="G113" s="10" t="n">
        <v>12676.251</v>
      </c>
      <c r="H113" s="10" t="n">
        <v>1322.39433333333</v>
      </c>
      <c r="I113" s="10" t="n">
        <v>633.81255</v>
      </c>
      <c r="J113" s="10" t="n">
        <v>3476.62661389707</v>
      </c>
      <c r="K113" s="10" t="n">
        <v>3442.98980826429</v>
      </c>
      <c r="L113" s="10" t="n">
        <v>110.679587084376</v>
      </c>
      <c r="M113" s="10" t="n">
        <v>108.641235225357</v>
      </c>
      <c r="N113" s="10" t="n">
        <v>0.976965007332797</v>
      </c>
      <c r="O113" s="17"/>
    </row>
    <row r="114">
      <c r="A114" s="17" t="s">
        <v>202</v>
      </c>
      <c r="B114" s="10" t="n">
        <v>13464.635</v>
      </c>
      <c r="C114" s="10" t="n">
        <v>72778.744</v>
      </c>
      <c r="D114" s="10" t="n">
        <v>4488.21166666667</v>
      </c>
      <c r="E114" s="10" t="n">
        <v>3638.9372</v>
      </c>
      <c r="F114" s="10" t="n">
        <v>9643.867</v>
      </c>
      <c r="G114" s="10" t="n">
        <v>51505.943</v>
      </c>
      <c r="H114" s="10" t="n">
        <v>3214.62233333333</v>
      </c>
      <c r="I114" s="10" t="n">
        <v>2575.29715</v>
      </c>
      <c r="J114" s="10" t="n">
        <v>1396.18630161532</v>
      </c>
      <c r="K114" s="10" t="n">
        <v>1413.01643579266</v>
      </c>
      <c r="L114" s="10" t="n">
        <v>23.3385304551743</v>
      </c>
      <c r="M114" s="10" t="n">
        <v>24.8252976684004</v>
      </c>
      <c r="N114" s="10" t="n">
        <v>-1.19107844403123</v>
      </c>
      <c r="O114" s="17"/>
    </row>
    <row r="115">
      <c r="A115" s="17" t="s">
        <v>152</v>
      </c>
      <c r="B115" s="10" t="n">
        <v>13045.696</v>
      </c>
      <c r="C115" s="10" t="n">
        <v>56753.161</v>
      </c>
      <c r="D115" s="10" t="n">
        <v>4348.56533333333</v>
      </c>
      <c r="E115" s="10" t="n">
        <v>2837.65805</v>
      </c>
      <c r="F115" s="10" t="n">
        <v>1576.989</v>
      </c>
      <c r="G115" s="10" t="n">
        <v>6149.59</v>
      </c>
      <c r="H115" s="10" t="n">
        <v>525.663</v>
      </c>
      <c r="I115" s="10" t="n">
        <v>307.4795</v>
      </c>
      <c r="J115" s="10" t="n">
        <v>8272.53455794555</v>
      </c>
      <c r="K115" s="10" t="n">
        <v>9228.77151159671</v>
      </c>
      <c r="L115" s="10" t="n">
        <v>53.2448680112578</v>
      </c>
      <c r="M115" s="10" t="n">
        <v>70.9587143207921</v>
      </c>
      <c r="N115" s="10" t="n">
        <v>-10.3614760908271</v>
      </c>
      <c r="O115" s="17"/>
    </row>
    <row r="116">
      <c r="A116" s="17" t="s">
        <v>216</v>
      </c>
      <c r="B116" s="10" t="n">
        <v>12996.537</v>
      </c>
      <c r="C116" s="10" t="n">
        <v>52963.714</v>
      </c>
      <c r="D116" s="10" t="n">
        <v>4332.179</v>
      </c>
      <c r="E116" s="10" t="n">
        <v>2648.1857</v>
      </c>
      <c r="F116" s="10" t="n">
        <v>897.343</v>
      </c>
      <c r="G116" s="10" t="n">
        <v>3889.047</v>
      </c>
      <c r="H116" s="10" t="n">
        <v>299.114333333333</v>
      </c>
      <c r="I116" s="10" t="n">
        <v>194.45235</v>
      </c>
      <c r="J116" s="10" t="n">
        <v>14483.3547484072</v>
      </c>
      <c r="K116" s="10" t="n">
        <v>13618.6870459524</v>
      </c>
      <c r="L116" s="10" t="n">
        <v>63.5904536453014</v>
      </c>
      <c r="M116" s="10" t="n">
        <v>53.8239745281213</v>
      </c>
      <c r="N116" s="10" t="n">
        <v>6.34912675162647</v>
      </c>
      <c r="O116" s="17"/>
    </row>
    <row r="117">
      <c r="A117" s="17" t="s">
        <v>192</v>
      </c>
      <c r="B117" s="10" t="n">
        <v>12855.663</v>
      </c>
      <c r="C117" s="10" t="n">
        <v>55020.326</v>
      </c>
      <c r="D117" s="10" t="n">
        <v>4285.221</v>
      </c>
      <c r="E117" s="10" t="n">
        <v>2751.0163</v>
      </c>
      <c r="F117" s="10" t="n">
        <v>3461.704</v>
      </c>
      <c r="G117" s="10" t="n">
        <v>16097.197</v>
      </c>
      <c r="H117" s="10" t="n">
        <v>1153.90133333333</v>
      </c>
      <c r="I117" s="10" t="n">
        <v>804.85985</v>
      </c>
      <c r="J117" s="10" t="n">
        <v>3713.68060354091</v>
      </c>
      <c r="K117" s="10" t="n">
        <v>3418.00662562557</v>
      </c>
      <c r="L117" s="10" t="n">
        <v>55.7686517524451</v>
      </c>
      <c r="M117" s="10" t="n">
        <v>43.3667405987929</v>
      </c>
      <c r="N117" s="10" t="n">
        <v>8.65047995222163</v>
      </c>
      <c r="O117" s="17"/>
    </row>
    <row r="118">
      <c r="A118" s="17" t="s">
        <v>163</v>
      </c>
      <c r="B118" s="10" t="n">
        <v>12759.378</v>
      </c>
      <c r="C118" s="10" t="n">
        <v>68800.335</v>
      </c>
      <c r="D118" s="10" t="n">
        <v>4253.126</v>
      </c>
      <c r="E118" s="10" t="n">
        <v>3440.01675</v>
      </c>
      <c r="F118" s="10" t="n">
        <v>16405.718</v>
      </c>
      <c r="G118" s="10" t="n">
        <v>200052.51</v>
      </c>
      <c r="H118" s="10" t="n">
        <v>5468.57266666667</v>
      </c>
      <c r="I118" s="10" t="n">
        <v>10002.6255</v>
      </c>
      <c r="J118" s="10" t="n">
        <v>777.739688077047</v>
      </c>
      <c r="K118" s="10" t="n">
        <v>343.911381066901</v>
      </c>
      <c r="L118" s="10" t="n">
        <v>23.6367817104379</v>
      </c>
      <c r="M118" s="10" t="n">
        <v>-45.3286273022351</v>
      </c>
      <c r="N118" s="10" t="n">
        <v>126.145376656132</v>
      </c>
      <c r="O118" s="17"/>
    </row>
    <row r="119">
      <c r="A119" s="17" t="s">
        <v>133</v>
      </c>
      <c r="B119" s="10" t="n">
        <v>12563.435</v>
      </c>
      <c r="C119" s="10" t="n">
        <v>71809.161</v>
      </c>
      <c r="D119" s="10" t="n">
        <v>4187.81166666667</v>
      </c>
      <c r="E119" s="10" t="n">
        <v>3590.45805</v>
      </c>
      <c r="F119" s="10" t="n">
        <v>3951.911</v>
      </c>
      <c r="G119" s="10" t="n">
        <v>18941.244</v>
      </c>
      <c r="H119" s="10" t="n">
        <v>1317.30366666667</v>
      </c>
      <c r="I119" s="10" t="n">
        <v>947.0622</v>
      </c>
      <c r="J119" s="10" t="n">
        <v>3179.0784256022</v>
      </c>
      <c r="K119" s="10" t="n">
        <v>3791.15336880724</v>
      </c>
      <c r="L119" s="10" t="n">
        <v>16.6372537528092</v>
      </c>
      <c r="M119" s="10" t="n">
        <v>39.0936800842296</v>
      </c>
      <c r="N119" s="10" t="n">
        <v>-16.1448214741472</v>
      </c>
      <c r="O119" s="17"/>
    </row>
    <row r="120">
      <c r="A120" s="17" t="s">
        <v>147</v>
      </c>
      <c r="B120" s="10" t="n">
        <v>12399.871</v>
      </c>
      <c r="C120" s="10" t="n">
        <v>55785.623</v>
      </c>
      <c r="D120" s="10" t="n">
        <v>4133.29033333333</v>
      </c>
      <c r="E120" s="10" t="n">
        <v>2789.28115</v>
      </c>
      <c r="F120" s="10" t="n">
        <v>3483.817</v>
      </c>
      <c r="G120" s="10" t="n">
        <v>14492.531</v>
      </c>
      <c r="H120" s="10" t="n">
        <v>1161.27233333333</v>
      </c>
      <c r="I120" s="10" t="n">
        <v>724.62655</v>
      </c>
      <c r="J120" s="10" t="n">
        <v>3559.2773673244</v>
      </c>
      <c r="K120" s="10" t="n">
        <v>3849.26711559216</v>
      </c>
      <c r="L120" s="10" t="n">
        <v>48.184787085136</v>
      </c>
      <c r="M120" s="10" t="n">
        <v>60.2580437238096</v>
      </c>
      <c r="N120" s="10" t="n">
        <v>-7.53363535341838</v>
      </c>
      <c r="O120" s="17"/>
    </row>
    <row r="121">
      <c r="A121" s="17" t="s">
        <v>154</v>
      </c>
      <c r="B121" s="10" t="n">
        <v>12392.54</v>
      </c>
      <c r="C121" s="10" t="n">
        <v>59245.222</v>
      </c>
      <c r="D121" s="10" t="n">
        <v>4130.84666666667</v>
      </c>
      <c r="E121" s="10" t="n">
        <v>2962.2611</v>
      </c>
      <c r="F121" s="10" t="n">
        <v>3291.152</v>
      </c>
      <c r="G121" s="10" t="n">
        <v>15584.589</v>
      </c>
      <c r="H121" s="10" t="n">
        <v>1097.05066666667</v>
      </c>
      <c r="I121" s="10" t="n">
        <v>779.22945</v>
      </c>
      <c r="J121" s="10" t="n">
        <v>3765.41101717575</v>
      </c>
      <c r="K121" s="10" t="n">
        <v>3801.52611018488</v>
      </c>
      <c r="L121" s="10" t="n">
        <v>39.4491075302804</v>
      </c>
      <c r="M121" s="10" t="n">
        <v>40.786602285972</v>
      </c>
      <c r="N121" s="10" t="n">
        <v>-0.950015650619063</v>
      </c>
      <c r="O121" s="17"/>
    </row>
    <row r="122">
      <c r="A122" s="17" t="s">
        <v>220</v>
      </c>
      <c r="B122" s="10" t="n">
        <v>12077.231</v>
      </c>
      <c r="C122" s="10" t="n">
        <v>59714.499</v>
      </c>
      <c r="D122" s="10" t="n">
        <v>4025.74366666667</v>
      </c>
      <c r="E122" s="10" t="n">
        <v>2985.72495</v>
      </c>
      <c r="F122" s="10" t="n">
        <v>2942.694</v>
      </c>
      <c r="G122" s="10" t="n">
        <v>11908.998</v>
      </c>
      <c r="H122" s="10" t="n">
        <v>980.898</v>
      </c>
      <c r="I122" s="10" t="n">
        <v>595.4499</v>
      </c>
      <c r="J122" s="10" t="n">
        <v>4104.14096742645</v>
      </c>
      <c r="K122" s="10" t="n">
        <v>5014.23369119719</v>
      </c>
      <c r="L122" s="10" t="n">
        <v>34.8330383435576</v>
      </c>
      <c r="M122" s="10" t="n">
        <v>64.7322469950873</v>
      </c>
      <c r="N122" s="10" t="n">
        <v>-18.1501856478782</v>
      </c>
      <c r="O122" s="17"/>
    </row>
    <row r="123">
      <c r="A123" s="17" t="s">
        <v>231</v>
      </c>
      <c r="B123" s="10" t="n">
        <v>11896.758</v>
      </c>
      <c r="C123" s="10" t="n">
        <v>49271.661</v>
      </c>
      <c r="D123" s="10" t="n">
        <v>3965.586</v>
      </c>
      <c r="E123" s="10" t="n">
        <v>2463.58305</v>
      </c>
      <c r="F123" s="10" t="n">
        <v>9918.541</v>
      </c>
      <c r="G123" s="10" t="n">
        <v>44130.838</v>
      </c>
      <c r="H123" s="10" t="n">
        <v>3306.18033333333</v>
      </c>
      <c r="I123" s="10" t="n">
        <v>2206.5419</v>
      </c>
      <c r="J123" s="10" t="n">
        <v>1199.44637018691</v>
      </c>
      <c r="K123" s="10" t="n">
        <v>1116.49049129772</v>
      </c>
      <c r="L123" s="10" t="n">
        <v>60.9682287755633</v>
      </c>
      <c r="M123" s="10" t="n">
        <v>49.8353751330683</v>
      </c>
      <c r="N123" s="10" t="n">
        <v>7.43005690919647</v>
      </c>
      <c r="O123" s="17"/>
    </row>
    <row r="124">
      <c r="A124" s="17" t="s">
        <v>79</v>
      </c>
      <c r="B124" s="10" t="n">
        <v>11854.438</v>
      </c>
      <c r="C124" s="10" t="n">
        <v>59430.209</v>
      </c>
      <c r="D124" s="10" t="n">
        <v>3951.47933333333</v>
      </c>
      <c r="E124" s="10" t="n">
        <v>2971.51045</v>
      </c>
      <c r="F124" s="10" t="n">
        <v>9681.486</v>
      </c>
      <c r="G124" s="10" t="n">
        <v>44129.367</v>
      </c>
      <c r="H124" s="10" t="n">
        <v>3227.162</v>
      </c>
      <c r="I124" s="10" t="n">
        <v>2206.46835</v>
      </c>
      <c r="J124" s="10" t="n">
        <v>1224.44405745151</v>
      </c>
      <c r="K124" s="10" t="n">
        <v>1346.72697661854</v>
      </c>
      <c r="L124" s="10" t="n">
        <v>32.978813294543</v>
      </c>
      <c r="M124" s="10" t="n">
        <v>46.2591566291898</v>
      </c>
      <c r="N124" s="10" t="n">
        <v>-9.08000814493719</v>
      </c>
      <c r="O124" s="17"/>
    </row>
    <row r="125">
      <c r="A125" s="17" t="s">
        <v>282</v>
      </c>
      <c r="B125" s="10" t="n">
        <v>11653.095</v>
      </c>
      <c r="C125" s="10" t="n">
        <v>69251.678</v>
      </c>
      <c r="D125" s="10" t="n">
        <v>3884.365</v>
      </c>
      <c r="E125" s="10" t="n">
        <v>3462.5839</v>
      </c>
      <c r="F125" s="10" t="n">
        <v>23092.956</v>
      </c>
      <c r="G125" s="10" t="n">
        <v>141611.52</v>
      </c>
      <c r="H125" s="10" t="n">
        <v>7697.652</v>
      </c>
      <c r="I125" s="10" t="n">
        <v>7080.576</v>
      </c>
      <c r="J125" s="10" t="n">
        <v>504.616862388687</v>
      </c>
      <c r="K125" s="10" t="n">
        <v>489.025737454128</v>
      </c>
      <c r="L125" s="10" t="n">
        <v>12.1811084490978</v>
      </c>
      <c r="M125" s="10" t="n">
        <v>8.71505369054722</v>
      </c>
      <c r="N125" s="10" t="n">
        <v>3.18820130321287</v>
      </c>
      <c r="O125" s="17"/>
    </row>
    <row r="126">
      <c r="A126" s="17" t="s">
        <v>190</v>
      </c>
      <c r="B126" s="10" t="n">
        <v>10638.03</v>
      </c>
      <c r="C126" s="10" t="n">
        <v>87791.521</v>
      </c>
      <c r="D126" s="10" t="n">
        <v>3546.01</v>
      </c>
      <c r="E126" s="10" t="n">
        <v>4389.57605</v>
      </c>
      <c r="F126" s="10" t="n">
        <v>2711.285</v>
      </c>
      <c r="G126" s="10" t="n">
        <v>17880.404</v>
      </c>
      <c r="H126" s="10" t="n">
        <v>903.761666666667</v>
      </c>
      <c r="I126" s="10" t="n">
        <v>894.0202</v>
      </c>
      <c r="J126" s="10" t="n">
        <v>3923.61186669789</v>
      </c>
      <c r="K126" s="10" t="n">
        <v>4909.92938414591</v>
      </c>
      <c r="L126" s="10" t="n">
        <v>-19.2174834287243</v>
      </c>
      <c r="M126" s="10" t="n">
        <v>1.08962489512727</v>
      </c>
      <c r="N126" s="10" t="n">
        <v>-20.088222055348</v>
      </c>
      <c r="O126" s="17"/>
    </row>
    <row r="127">
      <c r="A127" s="17" t="s">
        <v>225</v>
      </c>
      <c r="B127" s="10" t="n">
        <v>10510.093</v>
      </c>
      <c r="C127" s="10" t="n">
        <v>46867.03</v>
      </c>
      <c r="D127" s="10" t="n">
        <v>3503.36433333333</v>
      </c>
      <c r="E127" s="10" t="n">
        <v>2343.3515</v>
      </c>
      <c r="F127" s="10" t="n">
        <v>571.961</v>
      </c>
      <c r="G127" s="10" t="n">
        <v>2987.401</v>
      </c>
      <c r="H127" s="10" t="n">
        <v>190.653666666667</v>
      </c>
      <c r="I127" s="10" t="n">
        <v>149.37005</v>
      </c>
      <c r="J127" s="10" t="n">
        <v>18375.5413393571</v>
      </c>
      <c r="K127" s="10" t="n">
        <v>15688.2286643139</v>
      </c>
      <c r="L127" s="10" t="n">
        <v>49.5022975995421</v>
      </c>
      <c r="M127" s="10" t="n">
        <v>27.6384835291055</v>
      </c>
      <c r="N127" s="10" t="n">
        <v>17.1294843576318</v>
      </c>
      <c r="O127" s="17"/>
    </row>
    <row r="128">
      <c r="A128" s="17" t="s">
        <v>213</v>
      </c>
      <c r="B128" s="10" t="n">
        <v>10344.61</v>
      </c>
      <c r="C128" s="10" t="n">
        <v>62145.196</v>
      </c>
      <c r="D128" s="10" t="n">
        <v>3448.20333333333</v>
      </c>
      <c r="E128" s="10" t="n">
        <v>3107.2598</v>
      </c>
      <c r="F128" s="10" t="n">
        <v>601.549</v>
      </c>
      <c r="G128" s="10" t="n">
        <v>3149.777</v>
      </c>
      <c r="H128" s="10" t="n">
        <v>200.516333333333</v>
      </c>
      <c r="I128" s="10" t="n">
        <v>157.48885</v>
      </c>
      <c r="J128" s="10" t="n">
        <v>17196.6207241638</v>
      </c>
      <c r="K128" s="10" t="n">
        <v>19730.0304116768</v>
      </c>
      <c r="L128" s="10" t="n">
        <v>10.9724823567483</v>
      </c>
      <c r="M128" s="10" t="n">
        <v>27.3209711883307</v>
      </c>
      <c r="N128" s="10" t="n">
        <v>-12.8403739611756</v>
      </c>
      <c r="O128" s="17"/>
    </row>
    <row r="129">
      <c r="A129" s="17" t="s">
        <v>232</v>
      </c>
      <c r="B129" s="10" t="n">
        <v>10160.616</v>
      </c>
      <c r="C129" s="10" t="n">
        <v>37292.694</v>
      </c>
      <c r="D129" s="10" t="n">
        <v>3386.872</v>
      </c>
      <c r="E129" s="10" t="n">
        <v>1864.6347</v>
      </c>
      <c r="F129" s="10" t="n">
        <v>862.191</v>
      </c>
      <c r="G129" s="10" t="n">
        <v>3016.282</v>
      </c>
      <c r="H129" s="10" t="n">
        <v>287.397</v>
      </c>
      <c r="I129" s="10" t="n">
        <v>150.8141</v>
      </c>
      <c r="J129" s="10" t="n">
        <v>11784.6463254662</v>
      </c>
      <c r="K129" s="10" t="n">
        <v>12363.7955602294</v>
      </c>
      <c r="L129" s="10" t="n">
        <v>81.6372933529554</v>
      </c>
      <c r="M129" s="10" t="n">
        <v>90.5637470236536</v>
      </c>
      <c r="N129" s="10" t="n">
        <v>-4.68423496605062</v>
      </c>
      <c r="O129" s="17"/>
    </row>
    <row r="130">
      <c r="A130" s="17" t="s">
        <v>193</v>
      </c>
      <c r="B130" s="10" t="n">
        <v>10101.252</v>
      </c>
      <c r="C130" s="10" t="n">
        <v>69304.371</v>
      </c>
      <c r="D130" s="10" t="n">
        <v>3367.084</v>
      </c>
      <c r="E130" s="10" t="n">
        <v>3465.21855</v>
      </c>
      <c r="F130" s="10" t="n">
        <v>90.425</v>
      </c>
      <c r="G130" s="10" t="n">
        <v>660.991</v>
      </c>
      <c r="H130" s="10" t="n">
        <v>30.1416666666667</v>
      </c>
      <c r="I130" s="10" t="n">
        <v>33.04955</v>
      </c>
      <c r="J130" s="10" t="n">
        <v>111708.620403649</v>
      </c>
      <c r="K130" s="10" t="n">
        <v>104849.190079744</v>
      </c>
      <c r="L130" s="10" t="n">
        <v>-2.83198732155003</v>
      </c>
      <c r="M130" s="10" t="n">
        <v>-8.79855651085516</v>
      </c>
      <c r="N130" s="10" t="n">
        <v>6.54218722976165</v>
      </c>
      <c r="O130" s="17"/>
    </row>
    <row r="131">
      <c r="A131" s="17" t="s">
        <v>135</v>
      </c>
      <c r="B131" s="10" t="n">
        <v>9594.452</v>
      </c>
      <c r="C131" s="10" t="n">
        <v>34735.563</v>
      </c>
      <c r="D131" s="10" t="n">
        <v>3198.15066666667</v>
      </c>
      <c r="E131" s="10" t="n">
        <v>1736.77815</v>
      </c>
      <c r="F131" s="10" t="n">
        <v>3556.174</v>
      </c>
      <c r="G131" s="10" t="n">
        <v>13063.489</v>
      </c>
      <c r="H131" s="10" t="n">
        <v>1185.39133333333</v>
      </c>
      <c r="I131" s="10" t="n">
        <v>653.17445</v>
      </c>
      <c r="J131" s="10" t="n">
        <v>2697.97034678281</v>
      </c>
      <c r="K131" s="10" t="n">
        <v>2658.98053728219</v>
      </c>
      <c r="L131" s="10" t="n">
        <v>84.142728112204</v>
      </c>
      <c r="M131" s="10" t="n">
        <v>81.4815832636034</v>
      </c>
      <c r="N131" s="10" t="n">
        <v>1.46634429827257</v>
      </c>
      <c r="O131" s="17"/>
    </row>
    <row r="132">
      <c r="A132" s="17" t="s">
        <v>104</v>
      </c>
      <c r="B132" s="10" t="n">
        <v>9528.43</v>
      </c>
      <c r="C132" s="10" t="n">
        <v>48575.086</v>
      </c>
      <c r="D132" s="10" t="n">
        <v>3176.14333333333</v>
      </c>
      <c r="E132" s="10" t="n">
        <v>2428.7543</v>
      </c>
      <c r="F132" s="10" t="n">
        <v>2471.112</v>
      </c>
      <c r="G132" s="10" t="n">
        <v>10249.6</v>
      </c>
      <c r="H132" s="10" t="n">
        <v>823.704</v>
      </c>
      <c r="I132" s="10" t="n">
        <v>512.48</v>
      </c>
      <c r="J132" s="10" t="n">
        <v>3855.92801945035</v>
      </c>
      <c r="K132" s="10" t="n">
        <v>4739.21772556978</v>
      </c>
      <c r="L132" s="10" t="n">
        <v>30.7725253778587</v>
      </c>
      <c r="M132" s="10" t="n">
        <v>60.729004058695</v>
      </c>
      <c r="N132" s="10" t="n">
        <v>-18.6378798626145</v>
      </c>
      <c r="O132" s="17"/>
    </row>
    <row r="133">
      <c r="A133" s="17" t="s">
        <v>186</v>
      </c>
      <c r="B133" s="10" t="n">
        <v>9488.762</v>
      </c>
      <c r="C133" s="10" t="n">
        <v>46951.867</v>
      </c>
      <c r="D133" s="10" t="n">
        <v>3162.92066666667</v>
      </c>
      <c r="E133" s="10" t="n">
        <v>2347.59335</v>
      </c>
      <c r="F133" s="10" t="n">
        <v>625.852</v>
      </c>
      <c r="G133" s="10" t="n">
        <v>3176.307</v>
      </c>
      <c r="H133" s="10" t="n">
        <v>208.617333333333</v>
      </c>
      <c r="I133" s="10" t="n">
        <v>158.81535</v>
      </c>
      <c r="J133" s="10" t="n">
        <v>15161.3512459815</v>
      </c>
      <c r="K133" s="10" t="n">
        <v>14781.9045829008</v>
      </c>
      <c r="L133" s="10" t="n">
        <v>34.7303470026726</v>
      </c>
      <c r="M133" s="10" t="n">
        <v>31.3584192795806</v>
      </c>
      <c r="N133" s="10" t="n">
        <v>2.56696734140454</v>
      </c>
      <c r="O133" s="17"/>
    </row>
    <row r="134">
      <c r="A134" s="17" t="s">
        <v>161</v>
      </c>
      <c r="B134" s="10" t="n">
        <v>9199.835</v>
      </c>
      <c r="C134" s="10" t="n">
        <v>23435.185</v>
      </c>
      <c r="D134" s="10" t="n">
        <v>3066.61166666667</v>
      </c>
      <c r="E134" s="10" t="n">
        <v>1171.75925</v>
      </c>
      <c r="F134" s="10" t="n">
        <v>3002.915</v>
      </c>
      <c r="G134" s="10" t="n">
        <v>8490.156</v>
      </c>
      <c r="H134" s="10" t="n">
        <v>1000.97166666667</v>
      </c>
      <c r="I134" s="10" t="n">
        <v>424.5078</v>
      </c>
      <c r="J134" s="10" t="n">
        <v>3063.63483481883</v>
      </c>
      <c r="K134" s="10" t="n">
        <v>2760.27731410353</v>
      </c>
      <c r="L134" s="10" t="n">
        <v>161.710045529119</v>
      </c>
      <c r="M134" s="10" t="n">
        <v>135.795824403384</v>
      </c>
      <c r="N134" s="10" t="n">
        <v>10.9901102749824</v>
      </c>
      <c r="O134" s="17"/>
    </row>
    <row r="135">
      <c r="A135" s="17" t="s">
        <v>144</v>
      </c>
      <c r="B135" s="10" t="n">
        <v>9128.871</v>
      </c>
      <c r="C135" s="10" t="n">
        <v>53194.977</v>
      </c>
      <c r="D135" s="10" t="n">
        <v>3042.957</v>
      </c>
      <c r="E135" s="10" t="n">
        <v>2659.74885</v>
      </c>
      <c r="F135" s="10" t="n">
        <v>2447.482</v>
      </c>
      <c r="G135" s="10" t="n">
        <v>14382.342</v>
      </c>
      <c r="H135" s="10" t="n">
        <v>815.827333333333</v>
      </c>
      <c r="I135" s="10" t="n">
        <v>719.1171</v>
      </c>
      <c r="J135" s="10" t="n">
        <v>3729.90322298591</v>
      </c>
      <c r="K135" s="10" t="n">
        <v>3698.63107135124</v>
      </c>
      <c r="L135" s="10" t="n">
        <v>14.4076817628853</v>
      </c>
      <c r="M135" s="10" t="n">
        <v>13.4484680357807</v>
      </c>
      <c r="N135" s="10" t="n">
        <v>0.845506108378657</v>
      </c>
      <c r="O135" s="17"/>
    </row>
    <row r="136">
      <c r="A136" s="17" t="s">
        <v>118</v>
      </c>
      <c r="B136" s="10" t="n">
        <v>9030.784</v>
      </c>
      <c r="C136" s="10" t="n">
        <v>47478.989</v>
      </c>
      <c r="D136" s="10" t="n">
        <v>3010.26133333333</v>
      </c>
      <c r="E136" s="10" t="n">
        <v>2373.94945</v>
      </c>
      <c r="F136" s="10" t="n">
        <v>1060.63</v>
      </c>
      <c r="G136" s="10" t="n">
        <v>3683.345</v>
      </c>
      <c r="H136" s="10" t="n">
        <v>353.543333333333</v>
      </c>
      <c r="I136" s="10" t="n">
        <v>184.16725</v>
      </c>
      <c r="J136" s="10" t="n">
        <v>8514.54701451024</v>
      </c>
      <c r="K136" s="10" t="n">
        <v>12890.1824292864</v>
      </c>
      <c r="L136" s="10" t="n">
        <v>26.8039356665043</v>
      </c>
      <c r="M136" s="10" t="n">
        <v>91.9686227238195</v>
      </c>
      <c r="N136" s="10" t="n">
        <v>-33.9454886599181</v>
      </c>
      <c r="O136" s="17"/>
    </row>
    <row r="137">
      <c r="A137" s="17" t="s">
        <v>215</v>
      </c>
      <c r="B137" s="10" t="n">
        <v>8888.558</v>
      </c>
      <c r="C137" s="10" t="n">
        <v>35933.299</v>
      </c>
      <c r="D137" s="10" t="n">
        <v>2962.85266666667</v>
      </c>
      <c r="E137" s="10" t="n">
        <v>1796.66495</v>
      </c>
      <c r="F137" s="10" t="n">
        <v>4452.881</v>
      </c>
      <c r="G137" s="10" t="n">
        <v>15464.929</v>
      </c>
      <c r="H137" s="10" t="n">
        <v>1484.29366666667</v>
      </c>
      <c r="I137" s="10" t="n">
        <v>773.24645</v>
      </c>
      <c r="J137" s="10" t="n">
        <v>1996.13643391773</v>
      </c>
      <c r="K137" s="10" t="n">
        <v>2323.53468936068</v>
      </c>
      <c r="L137" s="10" t="n">
        <v>64.9084692539178</v>
      </c>
      <c r="M137" s="10" t="n">
        <v>91.9560919635217</v>
      </c>
      <c r="N137" s="10" t="n">
        <v>-14.0905258243869</v>
      </c>
      <c r="O137" s="17"/>
    </row>
    <row r="138">
      <c r="A138" s="17" t="s">
        <v>236</v>
      </c>
      <c r="B138" s="10" t="n">
        <v>8874.818</v>
      </c>
      <c r="C138" s="10" t="n">
        <v>45459.809</v>
      </c>
      <c r="D138" s="10" t="n">
        <v>2958.27266666667</v>
      </c>
      <c r="E138" s="10" t="n">
        <v>2272.99045</v>
      </c>
      <c r="F138" s="10" t="n">
        <v>648.321</v>
      </c>
      <c r="G138" s="10" t="n">
        <v>3972.529</v>
      </c>
      <c r="H138" s="10" t="n">
        <v>216.107</v>
      </c>
      <c r="I138" s="10" t="n">
        <v>198.62645</v>
      </c>
      <c r="J138" s="10" t="n">
        <v>13688.9257019285</v>
      </c>
      <c r="K138" s="10" t="n">
        <v>11443.5436468809</v>
      </c>
      <c r="L138" s="10" t="n">
        <v>30.1489263479601</v>
      </c>
      <c r="M138" s="10" t="n">
        <v>8.80071611812021</v>
      </c>
      <c r="N138" s="10" t="n">
        <v>19.6213876080218</v>
      </c>
      <c r="O138" s="17"/>
    </row>
    <row r="139">
      <c r="A139" s="17" t="s">
        <v>245</v>
      </c>
      <c r="B139" s="10" t="n">
        <v>8587.246</v>
      </c>
      <c r="C139" s="10" t="n">
        <v>41076.355</v>
      </c>
      <c r="D139" s="10" t="n">
        <v>2862.41533333333</v>
      </c>
      <c r="E139" s="10" t="n">
        <v>2053.81775</v>
      </c>
      <c r="F139" s="10" t="n">
        <v>1575.987</v>
      </c>
      <c r="G139" s="10" t="n">
        <v>8093.892</v>
      </c>
      <c r="H139" s="10" t="n">
        <v>525.329</v>
      </c>
      <c r="I139" s="10" t="n">
        <v>404.6946</v>
      </c>
      <c r="J139" s="10" t="n">
        <v>5448.80509801159</v>
      </c>
      <c r="K139" s="10" t="n">
        <v>5074.98185051147</v>
      </c>
      <c r="L139" s="10" t="n">
        <v>39.370464265066</v>
      </c>
      <c r="M139" s="10" t="n">
        <v>29.8087496101999</v>
      </c>
      <c r="N139" s="10" t="n">
        <v>7.36600166289159</v>
      </c>
      <c r="O139" s="17"/>
    </row>
    <row r="140">
      <c r="A140" s="17" t="s">
        <v>100</v>
      </c>
      <c r="B140" s="10" t="n">
        <v>8511.563</v>
      </c>
      <c r="C140" s="10" t="n">
        <v>47663.129</v>
      </c>
      <c r="D140" s="10" t="n">
        <v>2837.18766666667</v>
      </c>
      <c r="E140" s="10" t="n">
        <v>2383.15645</v>
      </c>
      <c r="F140" s="10" t="n">
        <v>1670.026</v>
      </c>
      <c r="G140" s="10" t="n">
        <v>9417.76</v>
      </c>
      <c r="H140" s="10" t="n">
        <v>556.675333333333</v>
      </c>
      <c r="I140" s="10" t="n">
        <v>470.888</v>
      </c>
      <c r="J140" s="10" t="n">
        <v>5096.66496210239</v>
      </c>
      <c r="K140" s="10" t="n">
        <v>5060.98360969063</v>
      </c>
      <c r="L140" s="10" t="n">
        <v>19.0516747931789</v>
      </c>
      <c r="M140" s="10" t="n">
        <v>18.2182033378071</v>
      </c>
      <c r="N140" s="10" t="n">
        <v>0.705028017546594</v>
      </c>
      <c r="O140" s="17"/>
    </row>
    <row r="141">
      <c r="A141" s="17" t="s">
        <v>148</v>
      </c>
      <c r="B141" s="10" t="n">
        <v>7758.018</v>
      </c>
      <c r="C141" s="10" t="n">
        <v>36226.562</v>
      </c>
      <c r="D141" s="10" t="n">
        <v>2586.006</v>
      </c>
      <c r="E141" s="10" t="n">
        <v>1811.3281</v>
      </c>
      <c r="F141" s="10" t="n">
        <v>1270.361</v>
      </c>
      <c r="G141" s="10" t="n">
        <v>5346.424</v>
      </c>
      <c r="H141" s="10" t="n">
        <v>423.453666666667</v>
      </c>
      <c r="I141" s="10" t="n">
        <v>267.3212</v>
      </c>
      <c r="J141" s="10" t="n">
        <v>6106.93968092534</v>
      </c>
      <c r="K141" s="10" t="n">
        <v>6775.84905349819</v>
      </c>
      <c r="L141" s="10" t="n">
        <v>42.7685022939798</v>
      </c>
      <c r="M141" s="10" t="n">
        <v>58.4063166956705</v>
      </c>
      <c r="N141" s="10" t="n">
        <v>-9.87196390137272</v>
      </c>
      <c r="O141" s="17"/>
    </row>
    <row r="142">
      <c r="A142" s="17" t="s">
        <v>184</v>
      </c>
      <c r="B142" s="10" t="n">
        <v>7690.142</v>
      </c>
      <c r="C142" s="10" t="n">
        <v>37750.361</v>
      </c>
      <c r="D142" s="10" t="n">
        <v>2563.38066666667</v>
      </c>
      <c r="E142" s="10" t="n">
        <v>1887.51805</v>
      </c>
      <c r="F142" s="10" t="n">
        <v>2076.445</v>
      </c>
      <c r="G142" s="10" t="n">
        <v>8937.443</v>
      </c>
      <c r="H142" s="10" t="n">
        <v>692.148333333333</v>
      </c>
      <c r="I142" s="10" t="n">
        <v>446.87215</v>
      </c>
      <c r="J142" s="10" t="n">
        <v>3703.51345689387</v>
      </c>
      <c r="K142" s="10" t="n">
        <v>4223.84355346378</v>
      </c>
      <c r="L142" s="10" t="n">
        <v>35.8069485304613</v>
      </c>
      <c r="M142" s="10" t="n">
        <v>54.8873281392303</v>
      </c>
      <c r="N142" s="10" t="n">
        <v>-12.3188771076336</v>
      </c>
      <c r="O142" s="17"/>
    </row>
    <row r="143">
      <c r="A143" s="17" t="s">
        <v>222</v>
      </c>
      <c r="B143" s="10" t="n">
        <v>7617.28</v>
      </c>
      <c r="C143" s="10" t="n">
        <v>38132.421</v>
      </c>
      <c r="D143" s="10" t="n">
        <v>2539.09333333333</v>
      </c>
      <c r="E143" s="10" t="n">
        <v>1906.62105</v>
      </c>
      <c r="F143" s="10" t="n">
        <v>434.357</v>
      </c>
      <c r="G143" s="10" t="n">
        <v>1687.046</v>
      </c>
      <c r="H143" s="10" t="n">
        <v>144.785666666667</v>
      </c>
      <c r="I143" s="10" t="n">
        <v>84.3523</v>
      </c>
      <c r="J143" s="10" t="n">
        <v>17536.9108820624</v>
      </c>
      <c r="K143" s="10" t="n">
        <v>22603.0712855488</v>
      </c>
      <c r="L143" s="10" t="n">
        <v>33.1724168960231</v>
      </c>
      <c r="M143" s="10" t="n">
        <v>71.6440057552274</v>
      </c>
      <c r="N143" s="10" t="n">
        <v>-22.4135930001929</v>
      </c>
      <c r="O143" s="17"/>
    </row>
    <row r="144">
      <c r="A144" s="17" t="s">
        <v>261</v>
      </c>
      <c r="B144" s="10" t="n">
        <v>7449.536</v>
      </c>
      <c r="C144" s="10" t="n">
        <v>33324.526</v>
      </c>
      <c r="D144" s="10" t="n">
        <v>2483.17866666667</v>
      </c>
      <c r="E144" s="10" t="n">
        <v>1666.2263</v>
      </c>
      <c r="F144" s="10" t="n">
        <v>476.227</v>
      </c>
      <c r="G144" s="10" t="n">
        <v>2179.112</v>
      </c>
      <c r="H144" s="10" t="n">
        <v>158.742333333333</v>
      </c>
      <c r="I144" s="10" t="n">
        <v>108.9556</v>
      </c>
      <c r="J144" s="10" t="n">
        <v>15642.8257952615</v>
      </c>
      <c r="K144" s="10" t="n">
        <v>15292.7091402369</v>
      </c>
      <c r="L144" s="10" t="n">
        <v>49.0300967321586</v>
      </c>
      <c r="M144" s="10" t="n">
        <v>45.69451531939</v>
      </c>
      <c r="N144" s="10" t="n">
        <v>2.28943512764108</v>
      </c>
      <c r="O144" s="17"/>
    </row>
    <row r="145">
      <c r="A145" s="17" t="s">
        <v>217</v>
      </c>
      <c r="B145" s="10" t="n">
        <v>7280.135</v>
      </c>
      <c r="C145" s="10" t="n">
        <v>25685.445</v>
      </c>
      <c r="D145" s="10" t="n">
        <v>2426.71166666667</v>
      </c>
      <c r="E145" s="10" t="n">
        <v>1284.27225</v>
      </c>
      <c r="F145" s="10" t="n">
        <v>364.315</v>
      </c>
      <c r="G145" s="10" t="n">
        <v>1027.264</v>
      </c>
      <c r="H145" s="10" t="n">
        <v>121.438333333333</v>
      </c>
      <c r="I145" s="10" t="n">
        <v>51.3632</v>
      </c>
      <c r="J145" s="10" t="n">
        <v>19983.0778309979</v>
      </c>
      <c r="K145" s="10" t="n">
        <v>25003.7429521525</v>
      </c>
      <c r="L145" s="10" t="n">
        <v>88.9561708326771</v>
      </c>
      <c r="M145" s="10" t="n">
        <v>136.430622183457</v>
      </c>
      <c r="N145" s="10" t="n">
        <v>-20.0796541972225</v>
      </c>
      <c r="O145" s="17"/>
    </row>
    <row r="146">
      <c r="A146" s="17" t="s">
        <v>120</v>
      </c>
      <c r="B146" s="10" t="n">
        <v>7230.815</v>
      </c>
      <c r="C146" s="10" t="n">
        <v>31862.285</v>
      </c>
      <c r="D146" s="10" t="n">
        <v>2410.27166666667</v>
      </c>
      <c r="E146" s="10" t="n">
        <v>1593.11425</v>
      </c>
      <c r="F146" s="10" t="n">
        <v>13901.181</v>
      </c>
      <c r="G146" s="10" t="n">
        <v>43991.476</v>
      </c>
      <c r="H146" s="10" t="n">
        <v>4633.727</v>
      </c>
      <c r="I146" s="10" t="n">
        <v>2199.5738</v>
      </c>
      <c r="J146" s="10" t="n">
        <v>520.158323238867</v>
      </c>
      <c r="K146" s="10" t="n">
        <v>724.283154309257</v>
      </c>
      <c r="L146" s="10" t="n">
        <v>51.2930831336589</v>
      </c>
      <c r="M146" s="10" t="n">
        <v>110.664766056042</v>
      </c>
      <c r="N146" s="10" t="n">
        <v>-28.1830151448244</v>
      </c>
      <c r="O146" s="17"/>
    </row>
    <row r="147">
      <c r="A147" s="17" t="s">
        <v>212</v>
      </c>
      <c r="B147" s="10" t="n">
        <v>7177.97</v>
      </c>
      <c r="C147" s="10" t="n">
        <v>34656.339</v>
      </c>
      <c r="D147" s="10" t="n">
        <v>2392.65666666667</v>
      </c>
      <c r="E147" s="10" t="n">
        <v>1732.81695</v>
      </c>
      <c r="F147" s="10" t="n">
        <v>6090.834</v>
      </c>
      <c r="G147" s="10" t="n">
        <v>26953.39</v>
      </c>
      <c r="H147" s="10" t="n">
        <v>2030.278</v>
      </c>
      <c r="I147" s="10" t="n">
        <v>1347.6695</v>
      </c>
      <c r="J147" s="10" t="n">
        <v>1178.4872153797</v>
      </c>
      <c r="K147" s="10" t="n">
        <v>1285.78776176206</v>
      </c>
      <c r="L147" s="10" t="n">
        <v>38.0790202142625</v>
      </c>
      <c r="M147" s="10" t="n">
        <v>50.6510312802954</v>
      </c>
      <c r="N147" s="10" t="n">
        <v>-8.34512114466834</v>
      </c>
      <c r="O147" s="17"/>
    </row>
    <row r="148">
      <c r="A148" s="17" t="s">
        <v>240</v>
      </c>
      <c r="B148" s="10" t="n">
        <v>7133.401</v>
      </c>
      <c r="C148" s="10" t="n">
        <v>27178.594</v>
      </c>
      <c r="D148" s="10" t="n">
        <v>2377.80033333333</v>
      </c>
      <c r="E148" s="10" t="n">
        <v>1358.9297</v>
      </c>
      <c r="F148" s="10" t="n">
        <v>961.954</v>
      </c>
      <c r="G148" s="10" t="n">
        <v>4411.536</v>
      </c>
      <c r="H148" s="10" t="n">
        <v>320.651333333333</v>
      </c>
      <c r="I148" s="10" t="n">
        <v>220.5768</v>
      </c>
      <c r="J148" s="10" t="n">
        <v>7415.53234354241</v>
      </c>
      <c r="K148" s="10" t="n">
        <v>6160.80068257405</v>
      </c>
      <c r="L148" s="10" t="n">
        <v>74.9759633138736</v>
      </c>
      <c r="M148" s="10" t="n">
        <v>45.369473731296</v>
      </c>
      <c r="N148" s="10" t="n">
        <v>20.3663732299828</v>
      </c>
      <c r="O148" s="17"/>
    </row>
    <row r="149">
      <c r="A149" s="17" t="s">
        <v>185</v>
      </c>
      <c r="B149" s="10" t="n">
        <v>6968.962</v>
      </c>
      <c r="C149" s="10" t="n">
        <v>42705.638</v>
      </c>
      <c r="D149" s="10" t="n">
        <v>2322.98733333333</v>
      </c>
      <c r="E149" s="10" t="n">
        <v>2135.2819</v>
      </c>
      <c r="F149" s="10" t="n">
        <v>2737.795</v>
      </c>
      <c r="G149" s="10" t="n">
        <v>19590.549</v>
      </c>
      <c r="H149" s="10" t="n">
        <v>912.598333333333</v>
      </c>
      <c r="I149" s="10" t="n">
        <v>979.52745</v>
      </c>
      <c r="J149" s="10" t="n">
        <v>2545.46523753605</v>
      </c>
      <c r="K149" s="10" t="n">
        <v>2179.91022099483</v>
      </c>
      <c r="L149" s="10" t="n">
        <v>8.7906628784393</v>
      </c>
      <c r="M149" s="10" t="n">
        <v>-6.83279643328695</v>
      </c>
      <c r="N149" s="10" t="n">
        <v>16.7692693497438</v>
      </c>
      <c r="O149" s="17"/>
    </row>
    <row r="150">
      <c r="A150" s="17" t="s">
        <v>65</v>
      </c>
      <c r="B150" s="10" t="n">
        <v>6910.694</v>
      </c>
      <c r="C150" s="10" t="n">
        <v>28218.334</v>
      </c>
      <c r="D150" s="10" t="n">
        <v>2303.56466666667</v>
      </c>
      <c r="E150" s="10" t="n">
        <v>1410.9167</v>
      </c>
      <c r="F150" s="10" t="n">
        <v>2827.453</v>
      </c>
      <c r="G150" s="10" t="n">
        <v>11007.738</v>
      </c>
      <c r="H150" s="10" t="n">
        <v>942.484333333333</v>
      </c>
      <c r="I150" s="10" t="n">
        <v>550.3869</v>
      </c>
      <c r="J150" s="10" t="n">
        <v>2444.14106971893</v>
      </c>
      <c r="K150" s="10" t="n">
        <v>2563.49978533283</v>
      </c>
      <c r="L150" s="10" t="n">
        <v>63.2672337542441</v>
      </c>
      <c r="M150" s="10" t="n">
        <v>71.2403280916267</v>
      </c>
      <c r="N150" s="10" t="n">
        <v>-4.65608447860273</v>
      </c>
      <c r="O150" s="17"/>
    </row>
    <row r="151">
      <c r="A151" s="17" t="s">
        <v>106</v>
      </c>
      <c r="B151" s="10" t="n">
        <v>6798.227</v>
      </c>
      <c r="C151" s="10" t="n">
        <v>24199.884</v>
      </c>
      <c r="D151" s="10" t="n">
        <v>2266.07566666667</v>
      </c>
      <c r="E151" s="10" t="n">
        <v>1209.9942</v>
      </c>
      <c r="F151" s="10" t="n">
        <v>297.477</v>
      </c>
      <c r="G151" s="10" t="n">
        <v>1275.35</v>
      </c>
      <c r="H151" s="10" t="n">
        <v>99.159</v>
      </c>
      <c r="I151" s="10" t="n">
        <v>63.7675</v>
      </c>
      <c r="J151" s="10" t="n">
        <v>22852.9499759645</v>
      </c>
      <c r="K151" s="10" t="n">
        <v>18975.0923275963</v>
      </c>
      <c r="L151" s="10" t="n">
        <v>87.2798784214558</v>
      </c>
      <c r="M151" s="10" t="n">
        <v>55.500842905869</v>
      </c>
      <c r="N151" s="10" t="n">
        <v>20.4365680093606</v>
      </c>
      <c r="O151" s="17"/>
    </row>
    <row r="152">
      <c r="A152" s="17" t="s">
        <v>210</v>
      </c>
      <c r="B152" s="10" t="n">
        <v>6634.492</v>
      </c>
      <c r="C152" s="10" t="n">
        <v>47469.796</v>
      </c>
      <c r="D152" s="10" t="n">
        <v>2211.49733333333</v>
      </c>
      <c r="E152" s="10" t="n">
        <v>2373.4898</v>
      </c>
      <c r="F152" s="10" t="n">
        <v>0.781</v>
      </c>
      <c r="G152" s="10" t="n">
        <v>14.154</v>
      </c>
      <c r="H152" s="10" t="n">
        <v>0.260333333333333</v>
      </c>
      <c r="I152" s="10" t="n">
        <v>0.7077</v>
      </c>
      <c r="J152" s="10" t="n">
        <v>8494868.11779769</v>
      </c>
      <c r="K152" s="10" t="n">
        <v>3353807.82817578</v>
      </c>
      <c r="L152" s="10" t="n">
        <v>-6.82507532438804</v>
      </c>
      <c r="M152" s="10" t="n">
        <v>-63.2141679619424</v>
      </c>
      <c r="N152" s="10" t="n">
        <v>153.290246579759</v>
      </c>
      <c r="O152" s="17"/>
    </row>
    <row r="153">
      <c r="A153" s="17" t="s">
        <v>221</v>
      </c>
      <c r="B153" s="10" t="n">
        <v>6611.364</v>
      </c>
      <c r="C153" s="10" t="n">
        <v>24324.759</v>
      </c>
      <c r="D153" s="10" t="n">
        <v>2203.788</v>
      </c>
      <c r="E153" s="10" t="n">
        <v>1216.23795</v>
      </c>
      <c r="F153" s="10" t="n">
        <v>927.58</v>
      </c>
      <c r="G153" s="10" t="n">
        <v>3675.268</v>
      </c>
      <c r="H153" s="10" t="n">
        <v>309.193333333333</v>
      </c>
      <c r="I153" s="10" t="n">
        <v>183.7634</v>
      </c>
      <c r="J153" s="10" t="n">
        <v>7127.54048168352</v>
      </c>
      <c r="K153" s="10" t="n">
        <v>6618.49938562303</v>
      </c>
      <c r="L153" s="10" t="n">
        <v>81.1971086743347</v>
      </c>
      <c r="M153" s="10" t="n">
        <v>68.2562106128497</v>
      </c>
      <c r="N153" s="10" t="n">
        <v>7.69118596832155</v>
      </c>
      <c r="O153" s="17"/>
    </row>
    <row r="154">
      <c r="A154" s="17" t="s">
        <v>253</v>
      </c>
      <c r="B154" s="10" t="n">
        <v>6497.319</v>
      </c>
      <c r="C154" s="10" t="n">
        <v>31123.002</v>
      </c>
      <c r="D154" s="10" t="n">
        <v>2165.773</v>
      </c>
      <c r="E154" s="10" t="n">
        <v>1556.1501</v>
      </c>
      <c r="F154" s="10" t="n">
        <v>1368.439</v>
      </c>
      <c r="G154" s="10" t="n">
        <v>5781.009</v>
      </c>
      <c r="H154" s="10" t="n">
        <v>456.146333333333</v>
      </c>
      <c r="I154" s="10" t="n">
        <v>289.05045</v>
      </c>
      <c r="J154" s="10" t="n">
        <v>4747.97853612766</v>
      </c>
      <c r="K154" s="10" t="n">
        <v>5383.66260976241</v>
      </c>
      <c r="L154" s="10" t="n">
        <v>39.1750705796311</v>
      </c>
      <c r="M154" s="10" t="n">
        <v>57.8085532588977</v>
      </c>
      <c r="N154" s="10" t="n">
        <v>-11.807650659275</v>
      </c>
      <c r="O154" s="17"/>
    </row>
    <row r="155">
      <c r="A155" s="17" t="s">
        <v>266</v>
      </c>
      <c r="B155" s="10" t="n">
        <v>6496.479</v>
      </c>
      <c r="C155" s="10" t="n">
        <v>26153.607</v>
      </c>
      <c r="D155" s="10" t="n">
        <v>2165.493</v>
      </c>
      <c r="E155" s="10" t="n">
        <v>1307.68035</v>
      </c>
      <c r="F155" s="10" t="n">
        <v>39495.162</v>
      </c>
      <c r="G155" s="10" t="n">
        <v>178671.513</v>
      </c>
      <c r="H155" s="10" t="n">
        <v>13165.054</v>
      </c>
      <c r="I155" s="10" t="n">
        <v>8933.57565</v>
      </c>
      <c r="J155" s="10" t="n">
        <v>164.487969437877</v>
      </c>
      <c r="K155" s="10" t="n">
        <v>146.378158223801</v>
      </c>
      <c r="L155" s="10" t="n">
        <v>65.5980377773513</v>
      </c>
      <c r="M155" s="10" t="n">
        <v>47.366010159661</v>
      </c>
      <c r="N155" s="10" t="n">
        <v>12.3719354265866</v>
      </c>
      <c r="O155" s="17"/>
    </row>
    <row r="156">
      <c r="A156" s="17" t="s">
        <v>230</v>
      </c>
      <c r="B156" s="10" t="n">
        <v>6439.083</v>
      </c>
      <c r="C156" s="10" t="n">
        <v>27546.847</v>
      </c>
      <c r="D156" s="10" t="n">
        <v>2146.361</v>
      </c>
      <c r="E156" s="10" t="n">
        <v>1377.34235</v>
      </c>
      <c r="F156" s="10" t="n">
        <v>4628.734</v>
      </c>
      <c r="G156" s="10" t="n">
        <v>21449.457</v>
      </c>
      <c r="H156" s="10" t="n">
        <v>1542.91133333333</v>
      </c>
      <c r="I156" s="10" t="n">
        <v>1072.47285</v>
      </c>
      <c r="J156" s="10" t="n">
        <v>1391.11104677867</v>
      </c>
      <c r="K156" s="10" t="n">
        <v>1284.26780221056</v>
      </c>
      <c r="L156" s="10" t="n">
        <v>55.8335151750761</v>
      </c>
      <c r="M156" s="10" t="n">
        <v>43.8648384743104</v>
      </c>
      <c r="N156" s="10" t="n">
        <v>8.31938980204874</v>
      </c>
      <c r="O156" s="17"/>
    </row>
    <row r="157">
      <c r="A157" s="17" t="s">
        <v>166</v>
      </c>
      <c r="B157" s="10" t="n">
        <v>6181.315</v>
      </c>
      <c r="C157" s="10" t="n">
        <v>30691.646</v>
      </c>
      <c r="D157" s="10" t="n">
        <v>2060.43833333333</v>
      </c>
      <c r="E157" s="10" t="n">
        <v>1534.5823</v>
      </c>
      <c r="F157" s="10" t="n">
        <v>736.343</v>
      </c>
      <c r="G157" s="10" t="n">
        <v>3072.35</v>
      </c>
      <c r="H157" s="10" t="n">
        <v>245.447666666667</v>
      </c>
      <c r="I157" s="10" t="n">
        <v>153.6175</v>
      </c>
      <c r="J157" s="10" t="n">
        <v>8394.61365151838</v>
      </c>
      <c r="K157" s="10" t="n">
        <v>9989.63204062037</v>
      </c>
      <c r="L157" s="10" t="n">
        <v>34.2670466962465</v>
      </c>
      <c r="M157" s="10" t="n">
        <v>59.778454060681</v>
      </c>
      <c r="N157" s="10" t="n">
        <v>-15.9667381402663</v>
      </c>
      <c r="O157" s="17"/>
    </row>
    <row r="158">
      <c r="A158" s="17" t="s">
        <v>195</v>
      </c>
      <c r="B158" s="10" t="n">
        <v>6138.632</v>
      </c>
      <c r="C158" s="10" t="n">
        <v>33234.515</v>
      </c>
      <c r="D158" s="10" t="n">
        <v>2046.21066666667</v>
      </c>
      <c r="E158" s="10" t="n">
        <v>1661.72575</v>
      </c>
      <c r="F158" s="10" t="n">
        <v>3317.056</v>
      </c>
      <c r="G158" s="10" t="n">
        <v>20533.579</v>
      </c>
      <c r="H158" s="10" t="n">
        <v>1105.68533333333</v>
      </c>
      <c r="I158" s="10" t="n">
        <v>1026.67895</v>
      </c>
      <c r="J158" s="10" t="n">
        <v>1850.62657971406</v>
      </c>
      <c r="K158" s="10" t="n">
        <v>1618.54467747683</v>
      </c>
      <c r="L158" s="10" t="n">
        <v>23.1376878324637</v>
      </c>
      <c r="M158" s="10" t="n">
        <v>7.6953348788668</v>
      </c>
      <c r="N158" s="10" t="n">
        <v>14.3389246813394</v>
      </c>
      <c r="O158" s="17"/>
    </row>
    <row r="159">
      <c r="A159" s="17" t="s">
        <v>179</v>
      </c>
      <c r="B159" s="10" t="n">
        <v>6115.885</v>
      </c>
      <c r="C159" s="10" t="n">
        <v>52015.794</v>
      </c>
      <c r="D159" s="10" t="n">
        <v>2038.62833333333</v>
      </c>
      <c r="E159" s="10" t="n">
        <v>2600.7897</v>
      </c>
      <c r="F159" s="10" t="n">
        <v>517.597</v>
      </c>
      <c r="G159" s="10" t="n">
        <v>3127.703</v>
      </c>
      <c r="H159" s="10" t="n">
        <v>172.532333333333</v>
      </c>
      <c r="I159" s="10" t="n">
        <v>156.38515</v>
      </c>
      <c r="J159" s="10" t="n">
        <v>11815.9204941296</v>
      </c>
      <c r="K159" s="10" t="n">
        <v>16630.6692163546</v>
      </c>
      <c r="L159" s="10" t="n">
        <v>-21.6150258772044</v>
      </c>
      <c r="M159" s="10" t="n">
        <v>10.3252663909158</v>
      </c>
      <c r="N159" s="10" t="n">
        <v>-28.951022112148</v>
      </c>
      <c r="O159" s="17"/>
    </row>
    <row r="160">
      <c r="A160" s="17" t="s">
        <v>196</v>
      </c>
      <c r="B160" s="10" t="n">
        <v>5943.595</v>
      </c>
      <c r="C160" s="10" t="n">
        <v>21189.3</v>
      </c>
      <c r="D160" s="10" t="n">
        <v>1981.19833333333</v>
      </c>
      <c r="E160" s="10" t="n">
        <v>1059.465</v>
      </c>
      <c r="F160" s="10" t="n">
        <v>2819.428</v>
      </c>
      <c r="G160" s="10" t="n">
        <v>11219.635</v>
      </c>
      <c r="H160" s="10" t="n">
        <v>939.809333333333</v>
      </c>
      <c r="I160" s="10" t="n">
        <v>560.98175</v>
      </c>
      <c r="J160" s="10" t="n">
        <v>2108.08539888233</v>
      </c>
      <c r="K160" s="10" t="n">
        <v>1888.59084988059</v>
      </c>
      <c r="L160" s="10" t="n">
        <v>86.9998851621652</v>
      </c>
      <c r="M160" s="10" t="n">
        <v>67.5293952670177</v>
      </c>
      <c r="N160" s="10" t="n">
        <v>11.6221334555135</v>
      </c>
      <c r="O160" s="17"/>
    </row>
    <row r="161">
      <c r="A161" s="17" t="s">
        <v>174</v>
      </c>
      <c r="B161" s="10" t="n">
        <v>5941.477</v>
      </c>
      <c r="C161" s="10" t="n">
        <v>25667.684</v>
      </c>
      <c r="D161" s="10" t="n">
        <v>1980.49233333333</v>
      </c>
      <c r="E161" s="10" t="n">
        <v>1283.3842</v>
      </c>
      <c r="F161" s="10" t="n">
        <v>5721.149</v>
      </c>
      <c r="G161" s="10" t="n">
        <v>29277.95</v>
      </c>
      <c r="H161" s="10" t="n">
        <v>1907.04966666667</v>
      </c>
      <c r="I161" s="10" t="n">
        <v>1463.8975</v>
      </c>
      <c r="J161" s="10" t="n">
        <v>1038.51114522625</v>
      </c>
      <c r="K161" s="10" t="n">
        <v>876.68993218446</v>
      </c>
      <c r="L161" s="10" t="n">
        <v>54.3179613192475</v>
      </c>
      <c r="M161" s="10" t="n">
        <v>30.2720761984133</v>
      </c>
      <c r="N161" s="10" t="n">
        <v>18.4582036477339</v>
      </c>
      <c r="O161" s="17"/>
    </row>
    <row r="162">
      <c r="A162" s="17" t="s">
        <v>138</v>
      </c>
      <c r="B162" s="10" t="n">
        <v>5899.145</v>
      </c>
      <c r="C162" s="10" t="n">
        <v>46435.467</v>
      </c>
      <c r="D162" s="10" t="n">
        <v>1966.38166666667</v>
      </c>
      <c r="E162" s="10" t="n">
        <v>2321.77335</v>
      </c>
      <c r="F162" s="10" t="n">
        <v>14521.81</v>
      </c>
      <c r="G162" s="10" t="n">
        <v>76812.84</v>
      </c>
      <c r="H162" s="10" t="n">
        <v>4840.60333333333</v>
      </c>
      <c r="I162" s="10" t="n">
        <v>3840.642</v>
      </c>
      <c r="J162" s="10" t="n">
        <v>406.226565421253</v>
      </c>
      <c r="K162" s="10" t="n">
        <v>604.527407136619</v>
      </c>
      <c r="L162" s="10" t="n">
        <v>-15.3069068233268</v>
      </c>
      <c r="M162" s="10" t="n">
        <v>26.0363067771829</v>
      </c>
      <c r="N162" s="10" t="n">
        <v>-32.8026222424936</v>
      </c>
      <c r="O162" s="17"/>
    </row>
    <row r="163">
      <c r="A163" s="17" t="s">
        <v>61</v>
      </c>
      <c r="B163" s="10" t="n">
        <v>5835.72</v>
      </c>
      <c r="C163" s="10" t="n">
        <v>19756.668</v>
      </c>
      <c r="D163" s="10" t="n">
        <v>1945.24</v>
      </c>
      <c r="E163" s="10" t="n">
        <v>987.8334</v>
      </c>
      <c r="F163" s="10" t="n">
        <v>732.199</v>
      </c>
      <c r="G163" s="10" t="n">
        <v>2599.102</v>
      </c>
      <c r="H163" s="10" t="n">
        <v>244.066333333333</v>
      </c>
      <c r="I163" s="10" t="n">
        <v>129.9551</v>
      </c>
      <c r="J163" s="10" t="n">
        <v>7970.12833942685</v>
      </c>
      <c r="K163" s="10" t="n">
        <v>7601.34384876007</v>
      </c>
      <c r="L163" s="10" t="n">
        <v>96.9198449860067</v>
      </c>
      <c r="M163" s="10" t="n">
        <v>87.8081993960478</v>
      </c>
      <c r="N163" s="10" t="n">
        <v>4.85156964352997</v>
      </c>
      <c r="O163" s="17"/>
    </row>
    <row r="164">
      <c r="A164" s="17" t="s">
        <v>228</v>
      </c>
      <c r="B164" s="10" t="n">
        <v>5758.637</v>
      </c>
      <c r="C164" s="10" t="n">
        <v>21485.533</v>
      </c>
      <c r="D164" s="10" t="n">
        <v>1919.54566666667</v>
      </c>
      <c r="E164" s="10" t="n">
        <v>1074.27665</v>
      </c>
      <c r="F164" s="10" t="n">
        <v>274.665</v>
      </c>
      <c r="G164" s="10" t="n">
        <v>1672.384</v>
      </c>
      <c r="H164" s="10" t="n">
        <v>91.555</v>
      </c>
      <c r="I164" s="10" t="n">
        <v>83.6192</v>
      </c>
      <c r="J164" s="10" t="n">
        <v>20966.0386288752</v>
      </c>
      <c r="K164" s="10" t="n">
        <v>12847.248598408</v>
      </c>
      <c r="L164" s="10" t="n">
        <v>78.6826202232606</v>
      </c>
      <c r="M164" s="10" t="n">
        <v>9.4904041177146</v>
      </c>
      <c r="N164" s="10" t="n">
        <v>63.1947764400948</v>
      </c>
      <c r="O164" s="17"/>
    </row>
    <row r="165">
      <c r="A165" s="17" t="s">
        <v>211</v>
      </c>
      <c r="B165" s="10" t="n">
        <v>5731.361</v>
      </c>
      <c r="C165" s="10" t="n">
        <v>28215.37</v>
      </c>
      <c r="D165" s="10" t="n">
        <v>1910.45366666667</v>
      </c>
      <c r="E165" s="10" t="n">
        <v>1410.7685</v>
      </c>
      <c r="F165" s="10" t="n">
        <v>1443.513</v>
      </c>
      <c r="G165" s="10" t="n">
        <v>6397.646</v>
      </c>
      <c r="H165" s="10" t="n">
        <v>481.171</v>
      </c>
      <c r="I165" s="10" t="n">
        <v>319.8823</v>
      </c>
      <c r="J165" s="10" t="n">
        <v>3970.42562138339</v>
      </c>
      <c r="K165" s="10" t="n">
        <v>4410.27371630128</v>
      </c>
      <c r="L165" s="10" t="n">
        <v>35.4193594956697</v>
      </c>
      <c r="M165" s="10" t="n">
        <v>50.4212643212832</v>
      </c>
      <c r="N165" s="10" t="n">
        <v>-9.97326069110223</v>
      </c>
      <c r="O165" s="17"/>
    </row>
    <row r="166">
      <c r="A166" s="17" t="s">
        <v>88</v>
      </c>
      <c r="B166" s="10" t="n">
        <v>5514.824</v>
      </c>
      <c r="C166" s="10" t="n">
        <v>37820.186</v>
      </c>
      <c r="D166" s="10" t="n">
        <v>1838.27466666667</v>
      </c>
      <c r="E166" s="10" t="n">
        <v>1891.0093</v>
      </c>
      <c r="F166" s="10" t="n">
        <v>290.117</v>
      </c>
      <c r="G166" s="10" t="n">
        <v>1760.19</v>
      </c>
      <c r="H166" s="10" t="n">
        <v>96.7056666666667</v>
      </c>
      <c r="I166" s="10" t="n">
        <v>88.0095</v>
      </c>
      <c r="J166" s="10" t="n">
        <v>19008.9653484629</v>
      </c>
      <c r="K166" s="10" t="n">
        <v>21486.4224884814</v>
      </c>
      <c r="L166" s="10" t="n">
        <v>-2.78870301342958</v>
      </c>
      <c r="M166" s="10" t="n">
        <v>9.88094088327587</v>
      </c>
      <c r="N166" s="10" t="n">
        <v>-11.5303380139092</v>
      </c>
      <c r="O166" s="17"/>
    </row>
    <row r="167">
      <c r="A167" s="17" t="s">
        <v>258</v>
      </c>
      <c r="B167" s="10" t="n">
        <v>5284.071</v>
      </c>
      <c r="C167" s="10" t="n">
        <v>29766.079</v>
      </c>
      <c r="D167" s="10" t="n">
        <v>1761.357</v>
      </c>
      <c r="E167" s="10" t="n">
        <v>1488.30395</v>
      </c>
      <c r="F167" s="10" t="n">
        <v>918.781</v>
      </c>
      <c r="G167" s="10" t="n">
        <v>6327.974</v>
      </c>
      <c r="H167" s="10" t="n">
        <v>306.260333333333</v>
      </c>
      <c r="I167" s="10" t="n">
        <v>316.3987</v>
      </c>
      <c r="J167" s="10" t="n">
        <v>5751.17574264161</v>
      </c>
      <c r="K167" s="10" t="n">
        <v>4703.88768980403</v>
      </c>
      <c r="L167" s="10" t="n">
        <v>18.3465917697793</v>
      </c>
      <c r="M167" s="10" t="n">
        <v>-3.20430098690883</v>
      </c>
      <c r="N167" s="10" t="n">
        <v>22.2643082042038</v>
      </c>
      <c r="O167" s="17"/>
    </row>
    <row r="168">
      <c r="A168" s="17" t="s">
        <v>96</v>
      </c>
      <c r="B168" s="10" t="n">
        <v>4953.927</v>
      </c>
      <c r="C168" s="10" t="n">
        <v>11538.668</v>
      </c>
      <c r="D168" s="10" t="n">
        <v>1651.309</v>
      </c>
      <c r="E168" s="10" t="n">
        <v>576.9334</v>
      </c>
      <c r="F168" s="10" t="n">
        <v>1046.104</v>
      </c>
      <c r="G168" s="10" t="n">
        <v>3713.93</v>
      </c>
      <c r="H168" s="10" t="n">
        <v>348.701333333333</v>
      </c>
      <c r="I168" s="10" t="n">
        <v>185.6965</v>
      </c>
      <c r="J168" s="10" t="n">
        <v>4735.59703432928</v>
      </c>
      <c r="K168" s="10" t="n">
        <v>3106.86200332263</v>
      </c>
      <c r="L168" s="10" t="n">
        <v>186.221771871762</v>
      </c>
      <c r="M168" s="10" t="n">
        <v>87.7802399793929</v>
      </c>
      <c r="N168" s="10" t="n">
        <v>52.423797042315</v>
      </c>
      <c r="O168" s="17"/>
    </row>
    <row r="169">
      <c r="A169" s="17" t="s">
        <v>226</v>
      </c>
      <c r="B169" s="10" t="n">
        <v>4772.618</v>
      </c>
      <c r="C169" s="10" t="n">
        <v>14694.517</v>
      </c>
      <c r="D169" s="10" t="n">
        <v>1590.87266666667</v>
      </c>
      <c r="E169" s="10" t="n">
        <v>734.72585</v>
      </c>
      <c r="F169" s="10" t="n">
        <v>192.785</v>
      </c>
      <c r="G169" s="10" t="n">
        <v>577.292</v>
      </c>
      <c r="H169" s="10" t="n">
        <v>64.2616666666667</v>
      </c>
      <c r="I169" s="10" t="n">
        <v>28.8646</v>
      </c>
      <c r="J169" s="10" t="n">
        <v>24756.1687890655</v>
      </c>
      <c r="K169" s="10" t="n">
        <v>25454.2190087512</v>
      </c>
      <c r="L169" s="10" t="n">
        <v>116.526023504776</v>
      </c>
      <c r="M169" s="10" t="n">
        <v>122.631412410588</v>
      </c>
      <c r="N169" s="10" t="n">
        <v>-2.74237531878575</v>
      </c>
      <c r="O169" s="17"/>
    </row>
    <row r="170">
      <c r="A170" s="17" t="s">
        <v>64</v>
      </c>
      <c r="B170" s="10" t="n">
        <v>4741.451</v>
      </c>
      <c r="C170" s="10" t="n">
        <v>14625.953</v>
      </c>
      <c r="D170" s="10" t="n">
        <v>1580.48366666667</v>
      </c>
      <c r="E170" s="10" t="n">
        <v>731.29765</v>
      </c>
      <c r="F170" s="10" t="n">
        <v>3879.556</v>
      </c>
      <c r="G170" s="10" t="n">
        <v>7939.883</v>
      </c>
      <c r="H170" s="10" t="n">
        <v>1293.18533333333</v>
      </c>
      <c r="I170" s="10" t="n">
        <v>396.99415</v>
      </c>
      <c r="J170" s="10" t="n">
        <v>1222.16330940963</v>
      </c>
      <c r="K170" s="10" t="n">
        <v>1842.08671588738</v>
      </c>
      <c r="L170" s="10" t="n">
        <v>116.120435593724</v>
      </c>
      <c r="M170" s="10" t="n">
        <v>225.744178682062</v>
      </c>
      <c r="N170" s="10" t="n">
        <v>-33.653323762183</v>
      </c>
      <c r="O170" s="17"/>
    </row>
    <row r="171">
      <c r="A171" s="17" t="s">
        <v>256</v>
      </c>
      <c r="B171" s="10" t="n">
        <v>4714.761</v>
      </c>
      <c r="C171" s="10" t="n">
        <v>24350.324</v>
      </c>
      <c r="D171" s="10" t="n">
        <v>1571.587</v>
      </c>
      <c r="E171" s="10" t="n">
        <v>1217.5162</v>
      </c>
      <c r="F171" s="10" t="n">
        <v>421.445</v>
      </c>
      <c r="G171" s="10" t="n">
        <v>1877.146</v>
      </c>
      <c r="H171" s="10" t="n">
        <v>140.481666666667</v>
      </c>
      <c r="I171" s="10" t="n">
        <v>93.8573</v>
      </c>
      <c r="J171" s="10" t="n">
        <v>11187.1323660264</v>
      </c>
      <c r="K171" s="10" t="n">
        <v>12971.9925887491</v>
      </c>
      <c r="L171" s="10" t="n">
        <v>29.0814035985723</v>
      </c>
      <c r="M171" s="10" t="n">
        <v>49.6758021663383</v>
      </c>
      <c r="N171" s="10" t="n">
        <v>-13.7593373609443</v>
      </c>
      <c r="O171" s="17"/>
    </row>
    <row r="172">
      <c r="A172" s="17" t="s">
        <v>197</v>
      </c>
      <c r="B172" s="10" t="n">
        <v>4547.381</v>
      </c>
      <c r="C172" s="10" t="n">
        <v>45287.51</v>
      </c>
      <c r="D172" s="10" t="n">
        <v>1515.79366666667</v>
      </c>
      <c r="E172" s="10" t="n">
        <v>2264.3755</v>
      </c>
      <c r="F172" s="10" t="n">
        <v>2424.283</v>
      </c>
      <c r="G172" s="10" t="n">
        <v>45738.33</v>
      </c>
      <c r="H172" s="10" t="n">
        <v>808.094333333333</v>
      </c>
      <c r="I172" s="10" t="n">
        <v>2286.9165</v>
      </c>
      <c r="J172" s="10" t="n">
        <v>1875.76326691232</v>
      </c>
      <c r="K172" s="10" t="n">
        <v>990.143496712713</v>
      </c>
      <c r="L172" s="10" t="n">
        <v>-33.0590855330016</v>
      </c>
      <c r="M172" s="10" t="n">
        <v>-64.6644583073613</v>
      </c>
      <c r="N172" s="10" t="n">
        <v>89.4435779399525</v>
      </c>
      <c r="O172" s="17"/>
    </row>
    <row r="173">
      <c r="A173" s="17" t="s">
        <v>150</v>
      </c>
      <c r="B173" s="10" t="n">
        <v>4514.352</v>
      </c>
      <c r="C173" s="10" t="n">
        <v>62807.251</v>
      </c>
      <c r="D173" s="10" t="n">
        <v>1504.784</v>
      </c>
      <c r="E173" s="10" t="n">
        <v>3140.36255</v>
      </c>
      <c r="F173" s="10" t="n">
        <v>4505.499</v>
      </c>
      <c r="G173" s="10" t="n">
        <v>78101.232</v>
      </c>
      <c r="H173" s="10" t="n">
        <v>1501.833</v>
      </c>
      <c r="I173" s="10" t="n">
        <v>3905.0616</v>
      </c>
      <c r="J173" s="10" t="n">
        <v>1001.9649321862</v>
      </c>
      <c r="K173" s="10" t="n">
        <v>804.177468032771</v>
      </c>
      <c r="L173" s="10" t="n">
        <v>-52.082475318017</v>
      </c>
      <c r="M173" s="10" t="n">
        <v>-61.5413749171076</v>
      </c>
      <c r="N173" s="10" t="n">
        <v>24.5950019760279</v>
      </c>
      <c r="O173" s="17"/>
    </row>
    <row r="174">
      <c r="A174" s="17" t="s">
        <v>177</v>
      </c>
      <c r="B174" s="10" t="n">
        <v>4429.654</v>
      </c>
      <c r="C174" s="10" t="n">
        <v>22834.546</v>
      </c>
      <c r="D174" s="10" t="n">
        <v>1476.55133333333</v>
      </c>
      <c r="E174" s="10" t="n">
        <v>1141.7273</v>
      </c>
      <c r="F174" s="10" t="n">
        <v>1104.97</v>
      </c>
      <c r="G174" s="10" t="n">
        <v>5711.353</v>
      </c>
      <c r="H174" s="10" t="n">
        <v>368.323333333333</v>
      </c>
      <c r="I174" s="10" t="n">
        <v>285.56765</v>
      </c>
      <c r="J174" s="10" t="n">
        <v>4008.8454890178</v>
      </c>
      <c r="K174" s="10" t="n">
        <v>3998.09747357588</v>
      </c>
      <c r="L174" s="10" t="n">
        <v>29.32609506082</v>
      </c>
      <c r="M174" s="10" t="n">
        <v>28.9793620997803</v>
      </c>
      <c r="N174" s="10" t="n">
        <v>0.268828249260089</v>
      </c>
      <c r="O174" s="17"/>
    </row>
    <row r="175">
      <c r="A175" s="17" t="s">
        <v>238</v>
      </c>
      <c r="B175" s="10" t="n">
        <v>4379.56</v>
      </c>
      <c r="C175" s="10" t="n">
        <v>21049.002</v>
      </c>
      <c r="D175" s="10" t="n">
        <v>1459.85333333333</v>
      </c>
      <c r="E175" s="10" t="n">
        <v>1052.4501</v>
      </c>
      <c r="F175" s="10" t="n">
        <v>2842.797</v>
      </c>
      <c r="G175" s="10" t="n">
        <v>11727.606</v>
      </c>
      <c r="H175" s="10" t="n">
        <v>947.599</v>
      </c>
      <c r="I175" s="10" t="n">
        <v>586.3803</v>
      </c>
      <c r="J175" s="10" t="n">
        <v>1540.5813359167</v>
      </c>
      <c r="K175" s="10" t="n">
        <v>1794.82513310901</v>
      </c>
      <c r="L175" s="10" t="n">
        <v>38.7099809609343</v>
      </c>
      <c r="M175" s="10" t="n">
        <v>61.6014385203596</v>
      </c>
      <c r="N175" s="10" t="n">
        <v>-14.1653798190301</v>
      </c>
      <c r="O175" s="17"/>
    </row>
    <row r="176">
      <c r="A176" s="17" t="s">
        <v>187</v>
      </c>
      <c r="B176" s="10" t="n">
        <v>4374.364</v>
      </c>
      <c r="C176" s="10" t="n">
        <v>31276.372</v>
      </c>
      <c r="D176" s="10" t="n">
        <v>1458.12133333333</v>
      </c>
      <c r="E176" s="10" t="n">
        <v>1563.8186</v>
      </c>
      <c r="F176" s="10" t="n">
        <v>115.436</v>
      </c>
      <c r="G176" s="10" t="n">
        <v>687.189</v>
      </c>
      <c r="H176" s="10" t="n">
        <v>38.4786666666667</v>
      </c>
      <c r="I176" s="10" t="n">
        <v>34.35945</v>
      </c>
      <c r="J176" s="10" t="n">
        <v>37894.2790810492</v>
      </c>
      <c r="K176" s="10" t="n">
        <v>45513.4933766402</v>
      </c>
      <c r="L176" s="10" t="n">
        <v>-6.75892118604209</v>
      </c>
      <c r="M176" s="10" t="n">
        <v>11.988598963798</v>
      </c>
      <c r="N176" s="10" t="n">
        <v>-16.740561381521</v>
      </c>
      <c r="O176" s="17"/>
    </row>
    <row r="177">
      <c r="A177" s="17" t="s">
        <v>259</v>
      </c>
      <c r="B177" s="10" t="n">
        <v>4298.684</v>
      </c>
      <c r="C177" s="10" t="n">
        <v>18153.417</v>
      </c>
      <c r="D177" s="10" t="n">
        <v>1432.89466666667</v>
      </c>
      <c r="E177" s="10" t="n">
        <v>907.67085</v>
      </c>
      <c r="F177" s="10" t="n">
        <v>829.053</v>
      </c>
      <c r="G177" s="10" t="n">
        <v>2888.447</v>
      </c>
      <c r="H177" s="10" t="n">
        <v>276.351</v>
      </c>
      <c r="I177" s="10" t="n">
        <v>144.42235</v>
      </c>
      <c r="J177" s="10" t="n">
        <v>5185.05330781024</v>
      </c>
      <c r="K177" s="10" t="n">
        <v>6284.83645363754</v>
      </c>
      <c r="L177" s="10" t="n">
        <v>57.865008738208</v>
      </c>
      <c r="M177" s="10" t="n">
        <v>91.3491921437368</v>
      </c>
      <c r="N177" s="10" t="n">
        <v>-17.4989938710461</v>
      </c>
      <c r="O177" s="17"/>
    </row>
    <row r="178">
      <c r="A178" s="17" t="s">
        <v>203</v>
      </c>
      <c r="B178" s="10" t="n">
        <v>4298.605</v>
      </c>
      <c r="C178" s="10" t="n">
        <v>21060.345</v>
      </c>
      <c r="D178" s="10" t="n">
        <v>1432.86833333333</v>
      </c>
      <c r="E178" s="10" t="n">
        <v>1053.01725</v>
      </c>
      <c r="F178" s="10" t="n">
        <v>106.618</v>
      </c>
      <c r="G178" s="10" t="n">
        <v>470.814</v>
      </c>
      <c r="H178" s="10" t="n">
        <v>35.5393333333333</v>
      </c>
      <c r="I178" s="10" t="n">
        <v>23.5407</v>
      </c>
      <c r="J178" s="10" t="n">
        <v>40317.816878951</v>
      </c>
      <c r="K178" s="10" t="n">
        <v>44731.773056876</v>
      </c>
      <c r="L178" s="10" t="n">
        <v>36.0726363536146</v>
      </c>
      <c r="M178" s="10" t="n">
        <v>50.9697389344129</v>
      </c>
      <c r="N178" s="10" t="n">
        <v>-9.86760836042124</v>
      </c>
      <c r="O178" s="17"/>
    </row>
    <row r="179">
      <c r="A179" s="17" t="s">
        <v>86</v>
      </c>
      <c r="B179" s="10" t="n">
        <v>4238.928</v>
      </c>
      <c r="C179" s="10" t="n">
        <v>81007.261</v>
      </c>
      <c r="D179" s="10" t="n">
        <v>1412.976</v>
      </c>
      <c r="E179" s="10" t="n">
        <v>4050.36305</v>
      </c>
      <c r="F179" s="10" t="n">
        <v>7057.334</v>
      </c>
      <c r="G179" s="10" t="n">
        <v>131623.466</v>
      </c>
      <c r="H179" s="10" t="n">
        <v>2352.44466666667</v>
      </c>
      <c r="I179" s="10" t="n">
        <v>6581.1733</v>
      </c>
      <c r="J179" s="10" t="n">
        <v>600.641545376767</v>
      </c>
      <c r="K179" s="10" t="n">
        <v>615.446952293446</v>
      </c>
      <c r="L179" s="10" t="n">
        <v>-65.1148308791727</v>
      </c>
      <c r="M179" s="10" t="n">
        <v>-64.254935109114</v>
      </c>
      <c r="N179" s="10" t="n">
        <v>-2.40563493921079</v>
      </c>
      <c r="O179" s="17"/>
    </row>
    <row r="180">
      <c r="A180" s="17" t="s">
        <v>189</v>
      </c>
      <c r="B180" s="10" t="n">
        <v>4133.664</v>
      </c>
      <c r="C180" s="10" t="n">
        <v>39365.23</v>
      </c>
      <c r="D180" s="10" t="n">
        <v>1377.888</v>
      </c>
      <c r="E180" s="10" t="n">
        <v>1968.2615</v>
      </c>
      <c r="F180" s="10" t="n">
        <v>161.507</v>
      </c>
      <c r="G180" s="10" t="n">
        <v>1665.505</v>
      </c>
      <c r="H180" s="10" t="n">
        <v>53.8356666666667</v>
      </c>
      <c r="I180" s="10" t="n">
        <v>83.27525</v>
      </c>
      <c r="J180" s="10" t="n">
        <v>25594.3333725473</v>
      </c>
      <c r="K180" s="10" t="n">
        <v>23635.612021579</v>
      </c>
      <c r="L180" s="10" t="n">
        <v>-29.9946678833072</v>
      </c>
      <c r="M180" s="10" t="n">
        <v>-35.352140441888</v>
      </c>
      <c r="N180" s="10" t="n">
        <v>8.28716154749871</v>
      </c>
      <c r="O180" s="17"/>
    </row>
    <row r="181">
      <c r="A181" s="17" t="s">
        <v>169</v>
      </c>
      <c r="B181" s="10" t="n">
        <v>4075.745</v>
      </c>
      <c r="C181" s="10" t="n">
        <v>15459.394</v>
      </c>
      <c r="D181" s="10" t="n">
        <v>1358.58166666667</v>
      </c>
      <c r="E181" s="10" t="n">
        <v>772.9697</v>
      </c>
      <c r="F181" s="10" t="n">
        <v>412.425</v>
      </c>
      <c r="G181" s="10" t="n">
        <v>1810.372</v>
      </c>
      <c r="H181" s="10" t="n">
        <v>137.475</v>
      </c>
      <c r="I181" s="10" t="n">
        <v>90.5186</v>
      </c>
      <c r="J181" s="10" t="n">
        <v>9882.39073770989</v>
      </c>
      <c r="K181" s="10" t="n">
        <v>8539.34660942613</v>
      </c>
      <c r="L181" s="10" t="n">
        <v>75.7613094881554</v>
      </c>
      <c r="M181" s="10" t="n">
        <v>51.8748632877662</v>
      </c>
      <c r="N181" s="10" t="n">
        <v>15.7277153594075</v>
      </c>
      <c r="O181" s="17"/>
    </row>
    <row r="182">
      <c r="A182" s="17" t="s">
        <v>247</v>
      </c>
      <c r="B182" s="10" t="n">
        <v>4072.483</v>
      </c>
      <c r="C182" s="10" t="n">
        <v>16686.915</v>
      </c>
      <c r="D182" s="10" t="n">
        <v>1357.49433333333</v>
      </c>
      <c r="E182" s="10" t="n">
        <v>834.34575</v>
      </c>
      <c r="F182" s="10" t="n">
        <v>295.094</v>
      </c>
      <c r="G182" s="10" t="n">
        <v>2571.523</v>
      </c>
      <c r="H182" s="10" t="n">
        <v>98.3646666666667</v>
      </c>
      <c r="I182" s="10" t="n">
        <v>128.57615</v>
      </c>
      <c r="J182" s="10" t="n">
        <v>13800.6296298806</v>
      </c>
      <c r="K182" s="10" t="n">
        <v>6489.11753851706</v>
      </c>
      <c r="L182" s="10" t="n">
        <v>62.7016537608459</v>
      </c>
      <c r="M182" s="10" t="n">
        <v>-23.4969575098752</v>
      </c>
      <c r="N182" s="10" t="n">
        <v>112.673442081533</v>
      </c>
      <c r="O182" s="17"/>
    </row>
    <row r="183">
      <c r="A183" s="17" t="s">
        <v>271</v>
      </c>
      <c r="B183" s="10" t="n">
        <v>4072.448</v>
      </c>
      <c r="C183" s="10" t="n">
        <v>12803.531</v>
      </c>
      <c r="D183" s="10" t="n">
        <v>1357.48266666667</v>
      </c>
      <c r="E183" s="10" t="n">
        <v>640.17655</v>
      </c>
      <c r="F183" s="10" t="n">
        <v>3450.974</v>
      </c>
      <c r="G183" s="10" t="n">
        <v>10099.59</v>
      </c>
      <c r="H183" s="10" t="n">
        <v>1150.32466666667</v>
      </c>
      <c r="I183" s="10" t="n">
        <v>504.9795</v>
      </c>
      <c r="J183" s="10" t="n">
        <v>1180.0865494785</v>
      </c>
      <c r="K183" s="10" t="n">
        <v>1267.72779885124</v>
      </c>
      <c r="L183" s="10" t="n">
        <v>112.048171190692</v>
      </c>
      <c r="M183" s="10" t="n">
        <v>127.796309883206</v>
      </c>
      <c r="N183" s="10" t="n">
        <v>-6.91325452136983</v>
      </c>
      <c r="O183" s="17"/>
    </row>
    <row r="184">
      <c r="A184" s="17" t="s">
        <v>175</v>
      </c>
      <c r="B184" s="10" t="n">
        <v>4036.686</v>
      </c>
      <c r="C184" s="10" t="n">
        <v>14088.7</v>
      </c>
      <c r="D184" s="10" t="n">
        <v>1345.562</v>
      </c>
      <c r="E184" s="10" t="n">
        <v>704.435</v>
      </c>
      <c r="F184" s="10" t="n">
        <v>666.201</v>
      </c>
      <c r="G184" s="10" t="n">
        <v>2033.381</v>
      </c>
      <c r="H184" s="10" t="n">
        <v>222.067</v>
      </c>
      <c r="I184" s="10" t="n">
        <v>101.66905</v>
      </c>
      <c r="J184" s="10" t="n">
        <v>6059.26139408377</v>
      </c>
      <c r="K184" s="10" t="n">
        <v>6928.70642540675</v>
      </c>
      <c r="L184" s="10" t="n">
        <v>91.0129394479263</v>
      </c>
      <c r="M184" s="10" t="n">
        <v>118.421437005657</v>
      </c>
      <c r="N184" s="10" t="n">
        <v>-12.5484466788033</v>
      </c>
      <c r="O184" s="17"/>
    </row>
    <row r="185">
      <c r="A185" s="17" t="s">
        <v>60</v>
      </c>
      <c r="B185" s="10" t="n">
        <v>3479.999</v>
      </c>
      <c r="C185" s="10" t="n">
        <v>12877.195</v>
      </c>
      <c r="D185" s="10" t="n">
        <v>1159.99966666667</v>
      </c>
      <c r="E185" s="10" t="n">
        <v>643.85975</v>
      </c>
      <c r="F185" s="10" t="n">
        <v>3737.894</v>
      </c>
      <c r="G185" s="10" t="n">
        <v>12922.907</v>
      </c>
      <c r="H185" s="10" t="n">
        <v>1245.96466666667</v>
      </c>
      <c r="I185" s="10" t="n">
        <v>646.14535</v>
      </c>
      <c r="J185" s="10" t="n">
        <v>931.005266601996</v>
      </c>
      <c r="K185" s="10" t="n">
        <v>996.46271539368</v>
      </c>
      <c r="L185" s="10" t="n">
        <v>80.1634077400655</v>
      </c>
      <c r="M185" s="10" t="n">
        <v>92.8304005695725</v>
      </c>
      <c r="N185" s="10" t="n">
        <v>-6.56898123537155</v>
      </c>
      <c r="O185" s="17"/>
    </row>
    <row r="186">
      <c r="A186" s="17" t="s">
        <v>234</v>
      </c>
      <c r="B186" s="10" t="n">
        <v>3448.741</v>
      </c>
      <c r="C186" s="10" t="n">
        <v>21920.618</v>
      </c>
      <c r="D186" s="10" t="n">
        <v>1149.58033333333</v>
      </c>
      <c r="E186" s="10" t="n">
        <v>1096.0309</v>
      </c>
      <c r="F186" s="10" t="n">
        <v>721.209</v>
      </c>
      <c r="G186" s="10" t="n">
        <v>4915.244</v>
      </c>
      <c r="H186" s="10" t="n">
        <v>240.403</v>
      </c>
      <c r="I186" s="10" t="n">
        <v>245.7622</v>
      </c>
      <c r="J186" s="10" t="n">
        <v>4781.88846783665</v>
      </c>
      <c r="K186" s="10" t="n">
        <v>4459.72122645386</v>
      </c>
      <c r="L186" s="10" t="n">
        <v>4.88575945562606</v>
      </c>
      <c r="M186" s="10" t="n">
        <v>-2.18064454175622</v>
      </c>
      <c r="N186" s="10" t="n">
        <v>7.22393228239857</v>
      </c>
      <c r="O186" s="17"/>
    </row>
    <row r="187">
      <c r="A187" s="17" t="s">
        <v>145</v>
      </c>
      <c r="B187" s="10" t="n">
        <v>3414.517</v>
      </c>
      <c r="C187" s="10" t="n">
        <v>16238.434</v>
      </c>
      <c r="D187" s="10" t="n">
        <v>1138.17233333333</v>
      </c>
      <c r="E187" s="10" t="n">
        <v>811.9217</v>
      </c>
      <c r="F187" s="10" t="n">
        <v>1257.642</v>
      </c>
      <c r="G187" s="10" t="n">
        <v>5104.957</v>
      </c>
      <c r="H187" s="10" t="n">
        <v>419.214</v>
      </c>
      <c r="I187" s="10" t="n">
        <v>255.24785</v>
      </c>
      <c r="J187" s="10" t="n">
        <v>2715.01508378378</v>
      </c>
      <c r="K187" s="10" t="n">
        <v>3180.91494208472</v>
      </c>
      <c r="L187" s="10" t="n">
        <v>40.1825241686893</v>
      </c>
      <c r="M187" s="10" t="n">
        <v>64.2380141497764</v>
      </c>
      <c r="N187" s="10" t="n">
        <v>-14.6467248192308</v>
      </c>
      <c r="O187" s="17"/>
    </row>
    <row r="188">
      <c r="A188" s="17" t="s">
        <v>264</v>
      </c>
      <c r="B188" s="10" t="n">
        <v>3367.764</v>
      </c>
      <c r="C188" s="10" t="n">
        <v>11689.484</v>
      </c>
      <c r="D188" s="10" t="n">
        <v>1122.588</v>
      </c>
      <c r="E188" s="10" t="n">
        <v>584.4742</v>
      </c>
      <c r="F188" s="10" t="n">
        <v>718.095</v>
      </c>
      <c r="G188" s="10" t="n">
        <v>3430.1</v>
      </c>
      <c r="H188" s="10" t="n">
        <v>239.365</v>
      </c>
      <c r="I188" s="10" t="n">
        <v>171.505</v>
      </c>
      <c r="J188" s="10" t="n">
        <v>4689.85858417062</v>
      </c>
      <c r="K188" s="10" t="n">
        <v>3407.91347191044</v>
      </c>
      <c r="L188" s="10" t="n">
        <v>92.0680160048125</v>
      </c>
      <c r="M188" s="10" t="n">
        <v>39.5673595521997</v>
      </c>
      <c r="N188" s="10" t="n">
        <v>37.6167154133034</v>
      </c>
      <c r="O188" s="17"/>
    </row>
    <row r="189">
      <c r="A189" s="17" t="s">
        <v>251</v>
      </c>
      <c r="B189" s="10" t="n">
        <v>3287.458</v>
      </c>
      <c r="C189" s="10" t="n">
        <v>10611.116</v>
      </c>
      <c r="D189" s="10" t="n">
        <v>1095.81933333333</v>
      </c>
      <c r="E189" s="10" t="n">
        <v>530.5558</v>
      </c>
      <c r="F189" s="10" t="n">
        <v>32.007</v>
      </c>
      <c r="G189" s="10" t="n">
        <v>88.337</v>
      </c>
      <c r="H189" s="10" t="n">
        <v>10.669</v>
      </c>
      <c r="I189" s="10" t="n">
        <v>4.41685</v>
      </c>
      <c r="J189" s="10" t="n">
        <v>102710.594557441</v>
      </c>
      <c r="K189" s="10" t="n">
        <v>120120.855360721</v>
      </c>
      <c r="L189" s="10" t="n">
        <v>106.54176871374</v>
      </c>
      <c r="M189" s="10" t="n">
        <v>141.552237454294</v>
      </c>
      <c r="N189" s="10" t="n">
        <v>-14.4939534030103</v>
      </c>
      <c r="O189" s="17"/>
    </row>
    <row r="190">
      <c r="A190" s="17" t="s">
        <v>280</v>
      </c>
      <c r="B190" s="10" t="n">
        <v>3169.175</v>
      </c>
      <c r="C190" s="10" t="n">
        <v>10779.898</v>
      </c>
      <c r="D190" s="10" t="n">
        <v>1056.39166666667</v>
      </c>
      <c r="E190" s="10" t="n">
        <v>538.9949</v>
      </c>
      <c r="F190" s="10" t="n">
        <v>81.228</v>
      </c>
      <c r="G190" s="10" t="n">
        <v>297.429</v>
      </c>
      <c r="H190" s="10" t="n">
        <v>27.076</v>
      </c>
      <c r="I190" s="10" t="n">
        <v>14.87145</v>
      </c>
      <c r="J190" s="10" t="n">
        <v>39015.7950460432</v>
      </c>
      <c r="K190" s="10" t="n">
        <v>36243.6009938506</v>
      </c>
      <c r="L190" s="10" t="n">
        <v>95.9928872549011</v>
      </c>
      <c r="M190" s="10" t="n">
        <v>82.0669806911902</v>
      </c>
      <c r="N190" s="10" t="n">
        <v>7.64878206407518</v>
      </c>
      <c r="O190" s="17"/>
    </row>
    <row r="191">
      <c r="A191" s="17" t="s">
        <v>156</v>
      </c>
      <c r="B191" s="10" t="n">
        <v>3129.843</v>
      </c>
      <c r="C191" s="10" t="n">
        <v>8264.433</v>
      </c>
      <c r="D191" s="10" t="n">
        <v>1043.281</v>
      </c>
      <c r="E191" s="10" t="n">
        <v>413.22165</v>
      </c>
      <c r="F191" s="10" t="n">
        <v>1234.345</v>
      </c>
      <c r="G191" s="10" t="n">
        <v>3863.296</v>
      </c>
      <c r="H191" s="10" t="n">
        <v>411.448333333333</v>
      </c>
      <c r="I191" s="10" t="n">
        <v>193.1648</v>
      </c>
      <c r="J191" s="10" t="n">
        <v>2535.63063811171</v>
      </c>
      <c r="K191" s="10" t="n">
        <v>2139.21817018422</v>
      </c>
      <c r="L191" s="10" t="n">
        <v>152.47491267701</v>
      </c>
      <c r="M191" s="10" t="n">
        <v>113.003783988249</v>
      </c>
      <c r="N191" s="10" t="n">
        <v>18.5307171307991</v>
      </c>
      <c r="O191" s="17"/>
    </row>
    <row r="192">
      <c r="A192" s="17" t="s">
        <v>224</v>
      </c>
      <c r="B192" s="10" t="n">
        <v>3051.167</v>
      </c>
      <c r="C192" s="10" t="n">
        <v>17350.627</v>
      </c>
      <c r="D192" s="10" t="n">
        <v>1017.05566666667</v>
      </c>
      <c r="E192" s="10" t="n">
        <v>867.53135</v>
      </c>
      <c r="F192" s="10" t="n">
        <v>248.124</v>
      </c>
      <c r="G192" s="10" t="n">
        <v>822.007</v>
      </c>
      <c r="H192" s="10" t="n">
        <v>82.708</v>
      </c>
      <c r="I192" s="10" t="n">
        <v>41.10035</v>
      </c>
      <c r="J192" s="10" t="n">
        <v>12296.9442698006</v>
      </c>
      <c r="K192" s="10" t="n">
        <v>21107.6389860427</v>
      </c>
      <c r="L192" s="10" t="n">
        <v>17.2356096026578</v>
      </c>
      <c r="M192" s="10" t="n">
        <v>101.234296058306</v>
      </c>
      <c r="N192" s="10" t="n">
        <v>-41.7417349333487</v>
      </c>
      <c r="O192" s="17"/>
    </row>
    <row r="193">
      <c r="A193" s="17" t="s">
        <v>241</v>
      </c>
      <c r="B193" s="10" t="n">
        <v>2818.899</v>
      </c>
      <c r="C193" s="10" t="n">
        <v>13156.782</v>
      </c>
      <c r="D193" s="10" t="n">
        <v>939.633</v>
      </c>
      <c r="E193" s="10" t="n">
        <v>657.8391</v>
      </c>
      <c r="F193" s="10" t="n">
        <v>112.713</v>
      </c>
      <c r="G193" s="10" t="n">
        <v>398.468</v>
      </c>
      <c r="H193" s="10" t="n">
        <v>37.571</v>
      </c>
      <c r="I193" s="10" t="n">
        <v>19.9234</v>
      </c>
      <c r="J193" s="10" t="n">
        <v>25009.5286258018</v>
      </c>
      <c r="K193" s="10" t="n">
        <v>33018.4155314856</v>
      </c>
      <c r="L193" s="10" t="n">
        <v>42.8362953798277</v>
      </c>
      <c r="M193" s="10" t="n">
        <v>88.5772508708353</v>
      </c>
      <c r="N193" s="10" t="n">
        <v>-24.2558183873078</v>
      </c>
      <c r="O193" s="17"/>
    </row>
    <row r="194">
      <c r="A194" s="17" t="s">
        <v>218</v>
      </c>
      <c r="B194" s="10" t="n">
        <v>2592.458</v>
      </c>
      <c r="C194" s="10" t="n">
        <v>10981.449</v>
      </c>
      <c r="D194" s="10" t="n">
        <v>864.152666666667</v>
      </c>
      <c r="E194" s="10" t="n">
        <v>549.07245</v>
      </c>
      <c r="F194" s="10" t="n">
        <v>452.479</v>
      </c>
      <c r="G194" s="10" t="n">
        <v>2978.217</v>
      </c>
      <c r="H194" s="10" t="n">
        <v>150.826333333333</v>
      </c>
      <c r="I194" s="10" t="n">
        <v>148.91085</v>
      </c>
      <c r="J194" s="10" t="n">
        <v>5729.45484762829</v>
      </c>
      <c r="K194" s="10" t="n">
        <v>3687.2561670288</v>
      </c>
      <c r="L194" s="10" t="n">
        <v>57.3840877768802</v>
      </c>
      <c r="M194" s="10" t="n">
        <v>1.28632892320024</v>
      </c>
      <c r="N194" s="10" t="n">
        <v>55.385321444729</v>
      </c>
      <c r="O194" s="17"/>
    </row>
    <row r="195">
      <c r="A195" s="17" t="s">
        <v>198</v>
      </c>
      <c r="B195" s="10" t="n">
        <v>2509.373</v>
      </c>
      <c r="C195" s="10" t="n">
        <v>42448.915</v>
      </c>
      <c r="D195" s="10" t="n">
        <v>836.457666666667</v>
      </c>
      <c r="E195" s="10" t="n">
        <v>2122.44575</v>
      </c>
      <c r="F195" s="10" t="n">
        <v>143.156</v>
      </c>
      <c r="G195" s="10" t="n">
        <v>2099.586</v>
      </c>
      <c r="H195" s="10" t="n">
        <v>47.7186666666667</v>
      </c>
      <c r="I195" s="10" t="n">
        <v>104.9793</v>
      </c>
      <c r="J195" s="10" t="n">
        <v>17528.9404565649</v>
      </c>
      <c r="K195" s="10" t="n">
        <v>20217.754833572</v>
      </c>
      <c r="L195" s="10" t="n">
        <v>-60.5899153527638</v>
      </c>
      <c r="M195" s="10" t="n">
        <v>-54.544689603887</v>
      </c>
      <c r="N195" s="10" t="n">
        <v>-13.2992728378636</v>
      </c>
      <c r="O195" s="17"/>
    </row>
    <row r="196">
      <c r="A196" s="17" t="s">
        <v>191</v>
      </c>
      <c r="B196" s="10" t="n">
        <v>2504.666</v>
      </c>
      <c r="C196" s="10" t="n">
        <v>13726.57</v>
      </c>
      <c r="D196" s="10" t="n">
        <v>834.888666666667</v>
      </c>
      <c r="E196" s="10" t="n">
        <v>686.3285</v>
      </c>
      <c r="F196" s="10" t="n">
        <v>477.273</v>
      </c>
      <c r="G196" s="10" t="n">
        <v>2403.185</v>
      </c>
      <c r="H196" s="10" t="n">
        <v>159.091</v>
      </c>
      <c r="I196" s="10" t="n">
        <v>120.15925</v>
      </c>
      <c r="J196" s="10" t="n">
        <v>5247.86862026555</v>
      </c>
      <c r="K196" s="10" t="n">
        <v>5711.82410010049</v>
      </c>
      <c r="L196" s="10" t="n">
        <v>21.6456356783474</v>
      </c>
      <c r="M196" s="10" t="n">
        <v>32.4001273310211</v>
      </c>
      <c r="N196" s="10" t="n">
        <v>-8.12272002260675</v>
      </c>
      <c r="O196" s="17"/>
    </row>
    <row r="197">
      <c r="A197" s="17" t="s">
        <v>183</v>
      </c>
      <c r="B197" s="10" t="n">
        <v>2487.193</v>
      </c>
      <c r="C197" s="10" t="n">
        <v>12135.766</v>
      </c>
      <c r="D197" s="10" t="n">
        <v>829.064333333333</v>
      </c>
      <c r="E197" s="10" t="n">
        <v>606.7883</v>
      </c>
      <c r="F197" s="10" t="n">
        <v>823.953</v>
      </c>
      <c r="G197" s="10" t="n">
        <v>2841.544</v>
      </c>
      <c r="H197" s="10" t="n">
        <v>274.651</v>
      </c>
      <c r="I197" s="10" t="n">
        <v>142.0772</v>
      </c>
      <c r="J197" s="10" t="n">
        <v>3018.61028480993</v>
      </c>
      <c r="K197" s="10" t="n">
        <v>4270.83515159364</v>
      </c>
      <c r="L197" s="10" t="n">
        <v>36.6315621664645</v>
      </c>
      <c r="M197" s="10" t="n">
        <v>93.3111012885952</v>
      </c>
      <c r="N197" s="10" t="n">
        <v>-29.3203746418647</v>
      </c>
      <c r="O197" s="17"/>
    </row>
    <row r="198">
      <c r="A198" s="17" t="s">
        <v>165</v>
      </c>
      <c r="B198" s="10" t="n">
        <v>2346.82</v>
      </c>
      <c r="C198" s="10" t="n">
        <v>12799.133</v>
      </c>
      <c r="D198" s="10" t="n">
        <v>782.273333333333</v>
      </c>
      <c r="E198" s="10" t="n">
        <v>639.95665</v>
      </c>
      <c r="F198" s="10" t="n">
        <v>1284.319</v>
      </c>
      <c r="G198" s="10" t="n">
        <v>6751.786</v>
      </c>
      <c r="H198" s="10" t="n">
        <v>428.106333333333</v>
      </c>
      <c r="I198" s="10" t="n">
        <v>337.5893</v>
      </c>
      <c r="J198" s="10" t="n">
        <v>1827.2874573996</v>
      </c>
      <c r="K198" s="10" t="n">
        <v>1895.6662725981</v>
      </c>
      <c r="L198" s="10" t="n">
        <v>22.2384880809245</v>
      </c>
      <c r="M198" s="10" t="n">
        <v>26.8127672687888</v>
      </c>
      <c r="N198" s="10" t="n">
        <v>-3.60711250639999</v>
      </c>
      <c r="O198" s="17"/>
    </row>
    <row r="199">
      <c r="A199" s="17" t="s">
        <v>200</v>
      </c>
      <c r="B199" s="10" t="n">
        <v>2159.196</v>
      </c>
      <c r="C199" s="10" t="n">
        <v>8404.64</v>
      </c>
      <c r="D199" s="10" t="n">
        <v>719.732</v>
      </c>
      <c r="E199" s="10" t="n">
        <v>420.232</v>
      </c>
      <c r="F199" s="10" t="n">
        <v>54.916</v>
      </c>
      <c r="G199" s="10" t="n">
        <v>399.551</v>
      </c>
      <c r="H199" s="10" t="n">
        <v>18.3053333333333</v>
      </c>
      <c r="I199" s="10" t="n">
        <v>19.97755</v>
      </c>
      <c r="J199" s="10" t="n">
        <v>39318.15864229</v>
      </c>
      <c r="K199" s="10" t="n">
        <v>21035.2120254986</v>
      </c>
      <c r="L199" s="10" t="n">
        <v>71.2701555331341</v>
      </c>
      <c r="M199" s="10" t="n">
        <v>-8.37047919623111</v>
      </c>
      <c r="N199" s="10" t="n">
        <v>86.9159131585128</v>
      </c>
      <c r="O199" s="17"/>
    </row>
    <row r="200">
      <c r="A200" s="17" t="s">
        <v>214</v>
      </c>
      <c r="B200" s="10" t="n">
        <v>2133.469</v>
      </c>
      <c r="C200" s="10" t="n">
        <v>20490.223</v>
      </c>
      <c r="D200" s="10" t="n">
        <v>711.156333333333</v>
      </c>
      <c r="E200" s="10" t="n">
        <v>1024.51115</v>
      </c>
      <c r="F200" s="10" t="n">
        <v>166.997</v>
      </c>
      <c r="G200" s="10" t="n">
        <v>1494.599</v>
      </c>
      <c r="H200" s="10" t="n">
        <v>55.6656666666667</v>
      </c>
      <c r="I200" s="10" t="n">
        <v>74.72995</v>
      </c>
      <c r="J200" s="10" t="n">
        <v>12775.4929729277</v>
      </c>
      <c r="K200" s="10" t="n">
        <v>13709.5120497204</v>
      </c>
      <c r="L200" s="10" t="n">
        <v>-30.5857888092937</v>
      </c>
      <c r="M200" s="10" t="n">
        <v>-25.5109006942107</v>
      </c>
      <c r="N200" s="10" t="n">
        <v>-6.81292720999325</v>
      </c>
      <c r="O200" s="17"/>
    </row>
    <row r="201">
      <c r="A201" s="17" t="s">
        <v>108</v>
      </c>
      <c r="B201" s="10" t="n">
        <v>2098.374</v>
      </c>
      <c r="C201" s="10" t="n">
        <v>15898.682</v>
      </c>
      <c r="D201" s="10" t="n">
        <v>699.458</v>
      </c>
      <c r="E201" s="10" t="n">
        <v>794.9341</v>
      </c>
      <c r="F201" s="10" t="n">
        <v>301.579</v>
      </c>
      <c r="G201" s="10" t="n">
        <v>2129.154</v>
      </c>
      <c r="H201" s="10" t="n">
        <v>100.526333333333</v>
      </c>
      <c r="I201" s="10" t="n">
        <v>106.4577</v>
      </c>
      <c r="J201" s="10" t="n">
        <v>6957.95794800036</v>
      </c>
      <c r="K201" s="10" t="n">
        <v>7467.13577317564</v>
      </c>
      <c r="L201" s="10" t="n">
        <v>-12.0105679200326</v>
      </c>
      <c r="M201" s="10" t="n">
        <v>-5.57157130641246</v>
      </c>
      <c r="N201" s="10" t="n">
        <v>-6.81891746236102</v>
      </c>
      <c r="O201" s="17"/>
    </row>
    <row r="202">
      <c r="A202" s="17" t="s">
        <v>246</v>
      </c>
      <c r="B202" s="10" t="n">
        <v>2072.728</v>
      </c>
      <c r="C202" s="10" t="n">
        <v>8569.348</v>
      </c>
      <c r="D202" s="10" t="n">
        <v>690.909333333333</v>
      </c>
      <c r="E202" s="10" t="n">
        <v>428.4674</v>
      </c>
      <c r="F202" s="10" t="n">
        <v>426.898</v>
      </c>
      <c r="G202" s="10" t="n">
        <v>1553.612</v>
      </c>
      <c r="H202" s="10" t="n">
        <v>142.299333333333</v>
      </c>
      <c r="I202" s="10" t="n">
        <v>77.6806</v>
      </c>
      <c r="J202" s="10" t="n">
        <v>4855.32375415205</v>
      </c>
      <c r="K202" s="10" t="n">
        <v>5515.75811721331</v>
      </c>
      <c r="L202" s="10" t="n">
        <v>61.2513188479061</v>
      </c>
      <c r="M202" s="10" t="n">
        <v>83.1851624901627</v>
      </c>
      <c r="N202" s="10" t="n">
        <v>-11.9735918259398</v>
      </c>
      <c r="O202" s="17"/>
    </row>
    <row r="203">
      <c r="A203" s="17" t="s">
        <v>93</v>
      </c>
      <c r="B203" s="10" t="n">
        <v>2054.729</v>
      </c>
      <c r="C203" s="10" t="n">
        <v>11007.846</v>
      </c>
      <c r="D203" s="10" t="n">
        <v>684.909666666667</v>
      </c>
      <c r="E203" s="10" t="n">
        <v>550.3923</v>
      </c>
      <c r="F203" s="10" t="n">
        <v>121.081</v>
      </c>
      <c r="G203" s="10" t="n">
        <v>560.637</v>
      </c>
      <c r="H203" s="10" t="n">
        <v>40.3603333333333</v>
      </c>
      <c r="I203" s="10" t="n">
        <v>28.03185</v>
      </c>
      <c r="J203" s="10" t="n">
        <v>16969.871408396</v>
      </c>
      <c r="K203" s="10" t="n">
        <v>19634.5335752011</v>
      </c>
      <c r="L203" s="10" t="n">
        <v>24.4402704519425</v>
      </c>
      <c r="M203" s="10" t="n">
        <v>43.9802700618523</v>
      </c>
      <c r="N203" s="10" t="n">
        <v>-13.5713036248061</v>
      </c>
      <c r="O203" s="17"/>
    </row>
    <row r="204">
      <c r="A204" s="17" t="s">
        <v>235</v>
      </c>
      <c r="B204" s="10" t="n">
        <v>2054.426</v>
      </c>
      <c r="C204" s="10" t="n">
        <v>9628.807</v>
      </c>
      <c r="D204" s="10" t="n">
        <v>684.808666666667</v>
      </c>
      <c r="E204" s="10" t="n">
        <v>481.44035</v>
      </c>
      <c r="F204" s="10" t="n">
        <v>2106.961</v>
      </c>
      <c r="G204" s="10" t="n">
        <v>8367.819</v>
      </c>
      <c r="H204" s="10" t="n">
        <v>702.320333333333</v>
      </c>
      <c r="I204" s="10" t="n">
        <v>418.39095</v>
      </c>
      <c r="J204" s="10" t="n">
        <v>975.065983660827</v>
      </c>
      <c r="K204" s="10" t="n">
        <v>1150.69494213486</v>
      </c>
      <c r="L204" s="10" t="n">
        <v>42.2416435736362</v>
      </c>
      <c r="M204" s="10" t="n">
        <v>67.8622191357947</v>
      </c>
      <c r="N204" s="10" t="n">
        <v>-15.262860037274</v>
      </c>
      <c r="O204" s="17"/>
    </row>
    <row r="205">
      <c r="A205" s="17" t="s">
        <v>146</v>
      </c>
      <c r="B205" s="10" t="n">
        <v>2052.1</v>
      </c>
      <c r="C205" s="10" t="n">
        <v>14571.421</v>
      </c>
      <c r="D205" s="10" t="n">
        <v>684.033333333333</v>
      </c>
      <c r="E205" s="10" t="n">
        <v>728.57105</v>
      </c>
      <c r="F205" s="10" t="n">
        <v>1555.097</v>
      </c>
      <c r="G205" s="10" t="n">
        <v>10907.753</v>
      </c>
      <c r="H205" s="10" t="n">
        <v>518.365666666667</v>
      </c>
      <c r="I205" s="10" t="n">
        <v>545.38765</v>
      </c>
      <c r="J205" s="10" t="n">
        <v>1319.59614094812</v>
      </c>
      <c r="K205" s="10" t="n">
        <v>1335.87742590064</v>
      </c>
      <c r="L205" s="10" t="n">
        <v>-6.11302311101528</v>
      </c>
      <c r="M205" s="10" t="n">
        <v>-4.95463792283036</v>
      </c>
      <c r="N205" s="10" t="n">
        <v>-1.21877087200154</v>
      </c>
      <c r="O205" s="17"/>
    </row>
    <row r="206">
      <c r="A206" s="17" t="s">
        <v>181</v>
      </c>
      <c r="B206" s="10" t="n">
        <v>1952.02</v>
      </c>
      <c r="C206" s="10" t="n">
        <v>15556.551</v>
      </c>
      <c r="D206" s="10" t="n">
        <v>650.673333333333</v>
      </c>
      <c r="E206" s="10" t="n">
        <v>777.82755</v>
      </c>
      <c r="F206" s="10" t="n">
        <v>202.558</v>
      </c>
      <c r="G206" s="10" t="n">
        <v>1778.766</v>
      </c>
      <c r="H206" s="10" t="n">
        <v>67.5193333333333</v>
      </c>
      <c r="I206" s="10" t="n">
        <v>88.9383</v>
      </c>
      <c r="J206" s="10" t="n">
        <v>9636.84475557618</v>
      </c>
      <c r="K206" s="10" t="n">
        <v>8745.69842238945</v>
      </c>
      <c r="L206" s="10" t="n">
        <v>-16.3473531718781</v>
      </c>
      <c r="M206" s="10" t="n">
        <v>-24.082950389952</v>
      </c>
      <c r="N206" s="10" t="n">
        <v>10.189538789782</v>
      </c>
      <c r="O206" s="17"/>
    </row>
    <row r="207">
      <c r="A207" s="17" t="s">
        <v>205</v>
      </c>
      <c r="B207" s="10" t="n">
        <v>1834.568</v>
      </c>
      <c r="C207" s="10" t="n">
        <v>4079.92</v>
      </c>
      <c r="D207" s="10" t="n">
        <v>611.522666666667</v>
      </c>
      <c r="E207" s="10" t="n">
        <v>203.996</v>
      </c>
      <c r="F207" s="10" t="n">
        <v>531.23</v>
      </c>
      <c r="G207" s="10" t="n">
        <v>1219.632</v>
      </c>
      <c r="H207" s="10" t="n">
        <v>177.076666666667</v>
      </c>
      <c r="I207" s="10" t="n">
        <v>60.9816</v>
      </c>
      <c r="J207" s="10" t="n">
        <v>3453.43448223933</v>
      </c>
      <c r="K207" s="10" t="n">
        <v>3345.20576698545</v>
      </c>
      <c r="L207" s="10" t="n">
        <v>199.77189095211</v>
      </c>
      <c r="M207" s="10" t="n">
        <v>190.377206676549</v>
      </c>
      <c r="N207" s="10" t="n">
        <v>3.23533805669032</v>
      </c>
      <c r="O207" s="17"/>
    </row>
    <row r="208">
      <c r="A208" s="17" t="s">
        <v>260</v>
      </c>
      <c r="B208" s="10" t="n">
        <v>1792.732</v>
      </c>
      <c r="C208" s="10" t="n">
        <v>7831.238</v>
      </c>
      <c r="D208" s="10" t="n">
        <v>597.577333333333</v>
      </c>
      <c r="E208" s="10" t="n">
        <v>391.5619</v>
      </c>
      <c r="F208" s="10" t="n">
        <v>612.685</v>
      </c>
      <c r="G208" s="10" t="n">
        <v>2788.035</v>
      </c>
      <c r="H208" s="10" t="n">
        <v>204.228333333333</v>
      </c>
      <c r="I208" s="10" t="n">
        <v>139.40175</v>
      </c>
      <c r="J208" s="10" t="n">
        <v>2926.02560859169</v>
      </c>
      <c r="K208" s="10" t="n">
        <v>2808.87363322197</v>
      </c>
      <c r="L208" s="10" t="n">
        <v>52.6137587271216</v>
      </c>
      <c r="M208" s="10" t="n">
        <v>46.503421465895</v>
      </c>
      <c r="N208" s="10" t="n">
        <v>4.1707812691931</v>
      </c>
      <c r="O208" s="17"/>
    </row>
    <row r="209">
      <c r="A209" s="17" t="s">
        <v>201</v>
      </c>
      <c r="B209" s="10" t="n">
        <v>1773.559</v>
      </c>
      <c r="C209" s="10" t="n">
        <v>24461.238</v>
      </c>
      <c r="D209" s="10" t="n">
        <v>591.186333333333</v>
      </c>
      <c r="E209" s="10" t="n">
        <v>1223.0619</v>
      </c>
      <c r="F209" s="10" t="n">
        <v>275.476</v>
      </c>
      <c r="G209" s="10" t="n">
        <v>3135.486</v>
      </c>
      <c r="H209" s="10" t="n">
        <v>91.8253333333333</v>
      </c>
      <c r="I209" s="10" t="n">
        <v>156.7743</v>
      </c>
      <c r="J209" s="10" t="n">
        <v>6438.1615821342</v>
      </c>
      <c r="K209" s="10" t="n">
        <v>7801.41834471594</v>
      </c>
      <c r="L209" s="10" t="n">
        <v>-51.6634167630164</v>
      </c>
      <c r="M209" s="10" t="n">
        <v>-41.4283250932498</v>
      </c>
      <c r="N209" s="10" t="n">
        <v>-17.474473260431</v>
      </c>
      <c r="O209" s="17"/>
    </row>
    <row r="210">
      <c r="A210" s="17" t="s">
        <v>178</v>
      </c>
      <c r="B210" s="10" t="n">
        <v>1565.149</v>
      </c>
      <c r="C210" s="10" t="n">
        <v>5866.533</v>
      </c>
      <c r="D210" s="10" t="n">
        <v>521.716333333333</v>
      </c>
      <c r="E210" s="10" t="n">
        <v>293.32665</v>
      </c>
      <c r="F210" s="10" t="n">
        <v>225.081</v>
      </c>
      <c r="G210" s="10" t="n">
        <v>848.997</v>
      </c>
      <c r="H210" s="10" t="n">
        <v>75.027</v>
      </c>
      <c r="I210" s="10" t="n">
        <v>42.44985</v>
      </c>
      <c r="J210" s="10" t="n">
        <v>6953.71444057917</v>
      </c>
      <c r="K210" s="10" t="n">
        <v>6909.95727900099</v>
      </c>
      <c r="L210" s="10" t="n">
        <v>77.8618933306378</v>
      </c>
      <c r="M210" s="10" t="n">
        <v>76.7426740023816</v>
      </c>
      <c r="N210" s="10" t="n">
        <v>0.633247932098757</v>
      </c>
      <c r="O210" s="17"/>
    </row>
    <row r="211">
      <c r="A211" s="17" t="s">
        <v>243</v>
      </c>
      <c r="B211" s="10" t="n">
        <v>1509.737</v>
      </c>
      <c r="C211" s="10" t="n">
        <v>21810.767</v>
      </c>
      <c r="D211" s="10" t="n">
        <v>503.245666666667</v>
      </c>
      <c r="E211" s="10" t="n">
        <v>1090.53835</v>
      </c>
      <c r="F211" s="10" t="n">
        <v>64.524</v>
      </c>
      <c r="G211" s="10" t="n">
        <v>1101.637</v>
      </c>
      <c r="H211" s="10" t="n">
        <v>21.508</v>
      </c>
      <c r="I211" s="10" t="n">
        <v>55.08185</v>
      </c>
      <c r="J211" s="10" t="n">
        <v>23398.0689355899</v>
      </c>
      <c r="K211" s="10" t="n">
        <v>19798.5062230118</v>
      </c>
      <c r="L211" s="10" t="n">
        <v>-53.8534645144147</v>
      </c>
      <c r="M211" s="10" t="n">
        <v>-60.9526550034176</v>
      </c>
      <c r="N211" s="10" t="n">
        <v>18.1809812923883</v>
      </c>
      <c r="O211" s="17"/>
    </row>
    <row r="212">
      <c r="A212" s="17" t="s">
        <v>76</v>
      </c>
      <c r="B212" s="10" t="n">
        <v>1485.706</v>
      </c>
      <c r="C212" s="10" t="n">
        <v>4230.344</v>
      </c>
      <c r="D212" s="10" t="n">
        <v>495.235333333333</v>
      </c>
      <c r="E212" s="10" t="n">
        <v>211.5172</v>
      </c>
      <c r="F212" s="10" t="n">
        <v>717.874</v>
      </c>
      <c r="G212" s="10" t="n">
        <v>3980.31</v>
      </c>
      <c r="H212" s="10" t="n">
        <v>239.291333333333</v>
      </c>
      <c r="I212" s="10" t="n">
        <v>199.0155</v>
      </c>
      <c r="J212" s="10" t="n">
        <v>2069.59159964005</v>
      </c>
      <c r="K212" s="10" t="n">
        <v>1062.81772022782</v>
      </c>
      <c r="L212" s="10" t="n">
        <v>134.134781158853</v>
      </c>
      <c r="M212" s="10" t="n">
        <v>20.2375359373181</v>
      </c>
      <c r="N212" s="10" t="n">
        <v>94.7268624008658</v>
      </c>
      <c r="O212" s="17"/>
    </row>
    <row r="213">
      <c r="A213" s="17" t="s">
        <v>111</v>
      </c>
      <c r="B213" s="10" t="n">
        <v>1435.971</v>
      </c>
      <c r="C213" s="10" t="n">
        <v>10560.094</v>
      </c>
      <c r="D213" s="10" t="n">
        <v>478.657</v>
      </c>
      <c r="E213" s="10" t="n">
        <v>528.0047</v>
      </c>
      <c r="F213" s="10" t="n">
        <v>7686.017</v>
      </c>
      <c r="G213" s="10" t="n">
        <v>134935.605</v>
      </c>
      <c r="H213" s="10" t="n">
        <v>2562.00566666667</v>
      </c>
      <c r="I213" s="10" t="n">
        <v>6746.78025</v>
      </c>
      <c r="J213" s="10" t="n">
        <v>186.829016901732</v>
      </c>
      <c r="K213" s="10" t="n">
        <v>78.260248657128</v>
      </c>
      <c r="L213" s="10" t="n">
        <v>-9.34607210882782</v>
      </c>
      <c r="M213" s="10" t="n">
        <v>-62.0262470136527</v>
      </c>
      <c r="N213" s="10" t="n">
        <v>138.727860066307</v>
      </c>
      <c r="O213" s="17"/>
    </row>
    <row r="214">
      <c r="A214" s="17" t="s">
        <v>269</v>
      </c>
      <c r="B214" s="10" t="n">
        <v>1364.832</v>
      </c>
      <c r="C214" s="10" t="n">
        <v>6874.204</v>
      </c>
      <c r="D214" s="10" t="n">
        <v>454.944</v>
      </c>
      <c r="E214" s="10" t="n">
        <v>343.7102</v>
      </c>
      <c r="F214" s="10" t="n">
        <v>1023.346</v>
      </c>
      <c r="G214" s="10" t="n">
        <v>5955.578</v>
      </c>
      <c r="H214" s="10" t="n">
        <v>341.115333333333</v>
      </c>
      <c r="I214" s="10" t="n">
        <v>297.7789</v>
      </c>
      <c r="J214" s="10" t="n">
        <v>1333.69554383366</v>
      </c>
      <c r="K214" s="10" t="n">
        <v>1154.24632168364</v>
      </c>
      <c r="L214" s="10" t="n">
        <v>32.3626706452122</v>
      </c>
      <c r="M214" s="10" t="n">
        <v>14.5532250046371</v>
      </c>
      <c r="N214" s="10" t="n">
        <v>15.5468740752206</v>
      </c>
      <c r="O214" s="17"/>
    </row>
    <row r="215">
      <c r="A215" s="17" t="s">
        <v>252</v>
      </c>
      <c r="B215" s="10" t="n">
        <v>1340.962</v>
      </c>
      <c r="C215" s="10" t="n">
        <v>5128.1</v>
      </c>
      <c r="D215" s="10" t="n">
        <v>446.987333333333</v>
      </c>
      <c r="E215" s="10" t="n">
        <v>256.405</v>
      </c>
      <c r="F215" s="10" t="n">
        <v>143.519</v>
      </c>
      <c r="G215" s="10" t="n">
        <v>957.855</v>
      </c>
      <c r="H215" s="10" t="n">
        <v>47.8396666666667</v>
      </c>
      <c r="I215" s="10" t="n">
        <v>47.89275</v>
      </c>
      <c r="J215" s="10" t="n">
        <v>9343.44581553662</v>
      </c>
      <c r="K215" s="10" t="n">
        <v>5353.73308068549</v>
      </c>
      <c r="L215" s="10" t="n">
        <v>74.3286337369916</v>
      </c>
      <c r="M215" s="10" t="n">
        <v>-0.110837931280483</v>
      </c>
      <c r="N215" s="10" t="n">
        <v>74.5220703894391</v>
      </c>
      <c r="O215" s="17"/>
    </row>
    <row r="216">
      <c r="A216" s="17" t="s">
        <v>273</v>
      </c>
      <c r="B216" s="10" t="n">
        <v>1332.129</v>
      </c>
      <c r="C216" s="10" t="n">
        <v>12656.099</v>
      </c>
      <c r="D216" s="10" t="n">
        <v>444.043</v>
      </c>
      <c r="E216" s="10" t="n">
        <v>632.80495</v>
      </c>
      <c r="F216" s="10" t="n">
        <v>3427.163</v>
      </c>
      <c r="G216" s="10" t="n">
        <v>29945.104</v>
      </c>
      <c r="H216" s="10" t="n">
        <v>1142.38766666667</v>
      </c>
      <c r="I216" s="10" t="n">
        <v>1497.2552</v>
      </c>
      <c r="J216" s="10" t="n">
        <v>388.697298611125</v>
      </c>
      <c r="K216" s="10" t="n">
        <v>422.643347640402</v>
      </c>
      <c r="L216" s="10" t="n">
        <v>-29.8294047794664</v>
      </c>
      <c r="M216" s="10" t="n">
        <v>-23.7012056016458</v>
      </c>
      <c r="N216" s="10" t="n">
        <v>-8.03184273898932</v>
      </c>
      <c r="O216" s="17"/>
    </row>
    <row r="217">
      <c r="A217" s="17" t="s">
        <v>66</v>
      </c>
      <c r="B217" s="10" t="n">
        <v>1269.821</v>
      </c>
      <c r="C217" s="10" t="n">
        <v>6246.226</v>
      </c>
      <c r="D217" s="10" t="n">
        <v>423.273666666667</v>
      </c>
      <c r="E217" s="10" t="n">
        <v>312.3113</v>
      </c>
      <c r="F217" s="10" t="n">
        <v>1086.096</v>
      </c>
      <c r="G217" s="10" t="n">
        <v>4318.385</v>
      </c>
      <c r="H217" s="10" t="n">
        <v>362.032</v>
      </c>
      <c r="I217" s="10" t="n">
        <v>215.91925</v>
      </c>
      <c r="J217" s="10" t="n">
        <v>1169.16092131819</v>
      </c>
      <c r="K217" s="10" t="n">
        <v>1446.42638393751</v>
      </c>
      <c r="L217" s="10" t="n">
        <v>35.529411413121</v>
      </c>
      <c r="M217" s="10" t="n">
        <v>67.6700896284143</v>
      </c>
      <c r="N217" s="10" t="n">
        <v>-19.1689992451978</v>
      </c>
      <c r="O217" s="17"/>
    </row>
    <row r="218">
      <c r="A218" s="17" t="s">
        <v>129</v>
      </c>
      <c r="B218" s="10" t="n">
        <v>1226.437</v>
      </c>
      <c r="C218" s="10" t="n">
        <v>6334.375</v>
      </c>
      <c r="D218" s="10" t="n">
        <v>408.812333333333</v>
      </c>
      <c r="E218" s="10" t="n">
        <v>316.71875</v>
      </c>
      <c r="F218" s="10" t="n">
        <v>697.401</v>
      </c>
      <c r="G218" s="10" t="n">
        <v>2849.885</v>
      </c>
      <c r="H218" s="10" t="n">
        <v>232.467</v>
      </c>
      <c r="I218" s="10" t="n">
        <v>142.49425</v>
      </c>
      <c r="J218" s="10" t="n">
        <v>1758.58222170602</v>
      </c>
      <c r="K218" s="10" t="n">
        <v>2222.67740628131</v>
      </c>
      <c r="L218" s="10" t="n">
        <v>29.0774017431343</v>
      </c>
      <c r="M218" s="10" t="n">
        <v>63.1413197374631</v>
      </c>
      <c r="N218" s="10" t="n">
        <v>-20.8800063951588</v>
      </c>
      <c r="O218" s="17"/>
    </row>
    <row r="219">
      <c r="A219" s="17" t="s">
        <v>227</v>
      </c>
      <c r="B219" s="10" t="n">
        <v>1190.468</v>
      </c>
      <c r="C219" s="10" t="n">
        <v>2938.35</v>
      </c>
      <c r="D219" s="10" t="n">
        <v>396.822666666667</v>
      </c>
      <c r="E219" s="10" t="n">
        <v>146.9175</v>
      </c>
      <c r="F219" s="10" t="n">
        <v>589.484</v>
      </c>
      <c r="G219" s="10" t="n">
        <v>1852.137</v>
      </c>
      <c r="H219" s="10" t="n">
        <v>196.494666666667</v>
      </c>
      <c r="I219" s="10" t="n">
        <v>92.60685</v>
      </c>
      <c r="J219" s="10" t="n">
        <v>2019.50858717115</v>
      </c>
      <c r="K219" s="10" t="n">
        <v>1586.46471616301</v>
      </c>
      <c r="L219" s="10" t="n">
        <v>170.098978451625</v>
      </c>
      <c r="M219" s="10" t="n">
        <v>112.181568282116</v>
      </c>
      <c r="N219" s="10" t="n">
        <v>27.2961551931328</v>
      </c>
      <c r="O219" s="17"/>
    </row>
    <row r="220">
      <c r="A220" s="17" t="s">
        <v>262</v>
      </c>
      <c r="B220" s="10" t="n">
        <v>1102.546</v>
      </c>
      <c r="C220" s="10" t="n">
        <v>1463.082</v>
      </c>
      <c r="D220" s="10" t="n">
        <v>367.515333333333</v>
      </c>
      <c r="E220" s="10" t="n">
        <v>73.1541</v>
      </c>
      <c r="F220" s="10" t="n">
        <v>6.76</v>
      </c>
      <c r="G220" s="10" t="n">
        <v>97.563</v>
      </c>
      <c r="H220" s="10" t="n">
        <v>2.25333333333333</v>
      </c>
      <c r="I220" s="10" t="n">
        <v>4.87815</v>
      </c>
      <c r="J220" s="10" t="n">
        <v>163098.520710059</v>
      </c>
      <c r="K220" s="10" t="n">
        <v>14996.279327204</v>
      </c>
      <c r="L220" s="10" t="n">
        <v>402.385147699628</v>
      </c>
      <c r="M220" s="10" t="n">
        <v>-53.8076251584446</v>
      </c>
      <c r="N220" s="10" t="n">
        <v>987.593243306629</v>
      </c>
      <c r="O220" s="17"/>
    </row>
    <row r="221">
      <c r="A221" s="17" t="s">
        <v>209</v>
      </c>
      <c r="B221" s="10" t="n">
        <v>944.889</v>
      </c>
      <c r="C221" s="10" t="n">
        <v>5693.337</v>
      </c>
      <c r="D221" s="10" t="n">
        <v>314.963</v>
      </c>
      <c r="E221" s="10" t="n">
        <v>284.66685</v>
      </c>
      <c r="F221" s="10" t="n">
        <v>478.985</v>
      </c>
      <c r="G221" s="10" t="n">
        <v>2672.992</v>
      </c>
      <c r="H221" s="10" t="n">
        <v>159.661666666667</v>
      </c>
      <c r="I221" s="10" t="n">
        <v>133.6496</v>
      </c>
      <c r="J221" s="10" t="n">
        <v>1972.69016775056</v>
      </c>
      <c r="K221" s="10" t="n">
        <v>2129.94913565024</v>
      </c>
      <c r="L221" s="10" t="n">
        <v>10.6426687898503</v>
      </c>
      <c r="M221" s="10" t="n">
        <v>19.4628840390593</v>
      </c>
      <c r="N221" s="10" t="n">
        <v>-7.38322644740872</v>
      </c>
      <c r="O221" s="17"/>
    </row>
    <row r="222">
      <c r="A222" s="17" t="s">
        <v>103</v>
      </c>
      <c r="B222" s="10" t="n">
        <v>886.538</v>
      </c>
      <c r="C222" s="10" t="n">
        <v>1734.512</v>
      </c>
      <c r="D222" s="10" t="n">
        <v>295.512666666667</v>
      </c>
      <c r="E222" s="10" t="n">
        <v>86.7256</v>
      </c>
      <c r="F222" s="10" t="n">
        <v>66.116</v>
      </c>
      <c r="G222" s="10" t="n">
        <v>142.745</v>
      </c>
      <c r="H222" s="10" t="n">
        <v>22.0386666666667</v>
      </c>
      <c r="I222" s="10" t="n">
        <v>7.13725</v>
      </c>
      <c r="J222" s="10" t="n">
        <v>13408.8269102789</v>
      </c>
      <c r="K222" s="10" t="n">
        <v>12151.1226312655</v>
      </c>
      <c r="L222" s="10" t="n">
        <v>240.744447621771</v>
      </c>
      <c r="M222" s="10" t="n">
        <v>208.783728560253</v>
      </c>
      <c r="N222" s="10" t="n">
        <v>10.3505191839412</v>
      </c>
      <c r="O222" s="17"/>
    </row>
    <row r="223">
      <c r="A223" s="17" t="s">
        <v>229</v>
      </c>
      <c r="B223" s="10" t="n">
        <v>867.8</v>
      </c>
      <c r="C223" s="10" t="n">
        <v>7575.565</v>
      </c>
      <c r="D223" s="10" t="n">
        <v>289.266666666667</v>
      </c>
      <c r="E223" s="10" t="n">
        <v>378.77825</v>
      </c>
      <c r="F223" s="10" t="n">
        <v>62.583</v>
      </c>
      <c r="G223" s="10" t="n">
        <v>693.708</v>
      </c>
      <c r="H223" s="10" t="n">
        <v>20.861</v>
      </c>
      <c r="I223" s="10" t="n">
        <v>34.6854</v>
      </c>
      <c r="J223" s="10" t="n">
        <v>13866.3854401355</v>
      </c>
      <c r="K223" s="10" t="n">
        <v>10920.3944599168</v>
      </c>
      <c r="L223" s="10" t="n">
        <v>-23.6316587167646</v>
      </c>
      <c r="M223" s="10" t="n">
        <v>-39.856539062545</v>
      </c>
      <c r="N223" s="10" t="n">
        <v>26.9769648984006</v>
      </c>
      <c r="O223" s="17"/>
    </row>
    <row r="224">
      <c r="A224" s="17" t="s">
        <v>254</v>
      </c>
      <c r="B224" s="10" t="n">
        <v>786.431</v>
      </c>
      <c r="C224" s="10" t="n">
        <v>2864.824</v>
      </c>
      <c r="D224" s="10" t="n">
        <v>262.143666666667</v>
      </c>
      <c r="E224" s="10" t="n">
        <v>143.2412</v>
      </c>
      <c r="F224" s="10" t="n">
        <v>428.981</v>
      </c>
      <c r="G224" s="10" t="n">
        <v>1616.444</v>
      </c>
      <c r="H224" s="10" t="n">
        <v>142.993666666667</v>
      </c>
      <c r="I224" s="10" t="n">
        <v>80.8222</v>
      </c>
      <c r="J224" s="10" t="n">
        <v>1833.25368722624</v>
      </c>
      <c r="K224" s="10" t="n">
        <v>1772.3001848502</v>
      </c>
      <c r="L224" s="10" t="n">
        <v>83.0085664366584</v>
      </c>
      <c r="M224" s="10" t="n">
        <v>76.923749497869</v>
      </c>
      <c r="N224" s="10" t="n">
        <v>3.43923128243597</v>
      </c>
      <c r="O224" s="17"/>
    </row>
    <row r="225">
      <c r="A225" s="17" t="s">
        <v>237</v>
      </c>
      <c r="B225" s="10" t="n">
        <v>723.922</v>
      </c>
      <c r="C225" s="10" t="n">
        <v>5270.23</v>
      </c>
      <c r="D225" s="10" t="n">
        <v>241.307333333333</v>
      </c>
      <c r="E225" s="10" t="n">
        <v>263.5115</v>
      </c>
      <c r="F225" s="10" t="n">
        <v>135.54</v>
      </c>
      <c r="G225" s="10" t="n">
        <v>841.469</v>
      </c>
      <c r="H225" s="10" t="n">
        <v>45.18</v>
      </c>
      <c r="I225" s="10" t="n">
        <v>42.07345</v>
      </c>
      <c r="J225" s="10" t="n">
        <v>5341.02110078206</v>
      </c>
      <c r="K225" s="10" t="n">
        <v>6263.1303113959</v>
      </c>
      <c r="L225" s="10" t="n">
        <v>-8.42626096647266</v>
      </c>
      <c r="M225" s="10" t="n">
        <v>7.38363504775577</v>
      </c>
      <c r="N225" s="10" t="n">
        <v>-14.7228169424489</v>
      </c>
      <c r="O225" s="17"/>
    </row>
    <row r="226">
      <c r="A226" s="17" t="s">
        <v>162</v>
      </c>
      <c r="B226" s="10" t="n">
        <v>679.267</v>
      </c>
      <c r="C226" s="10" t="n">
        <v>3309.388</v>
      </c>
      <c r="D226" s="10" t="n">
        <v>226.422333333333</v>
      </c>
      <c r="E226" s="10" t="n">
        <v>165.4694</v>
      </c>
      <c r="F226" s="10" t="n">
        <v>150.225</v>
      </c>
      <c r="G226" s="10" t="n">
        <v>754.568</v>
      </c>
      <c r="H226" s="10" t="n">
        <v>50.075</v>
      </c>
      <c r="I226" s="10" t="n">
        <v>37.7284</v>
      </c>
      <c r="J226" s="10" t="n">
        <v>4521.66417041105</v>
      </c>
      <c r="K226" s="10" t="n">
        <v>4385.80485787894</v>
      </c>
      <c r="L226" s="10" t="n">
        <v>36.8363778035899</v>
      </c>
      <c r="M226" s="10" t="n">
        <v>32.7249499051113</v>
      </c>
      <c r="N226" s="10" t="n">
        <v>3.09770536844656</v>
      </c>
      <c r="O226" s="17"/>
    </row>
    <row r="227">
      <c r="A227" s="17" t="s">
        <v>89</v>
      </c>
      <c r="B227" s="10" t="n">
        <v>643.98</v>
      </c>
      <c r="C227" s="10" t="n">
        <v>1921.017</v>
      </c>
      <c r="D227" s="10" t="n">
        <v>214.66</v>
      </c>
      <c r="E227" s="10" t="n">
        <v>96.05085</v>
      </c>
      <c r="F227" s="10" t="n">
        <v>660.734</v>
      </c>
      <c r="G227" s="10" t="n">
        <v>1864.517</v>
      </c>
      <c r="H227" s="10" t="n">
        <v>220.244666666667</v>
      </c>
      <c r="I227" s="10" t="n">
        <v>93.22585</v>
      </c>
      <c r="J227" s="10" t="n">
        <v>974.64335118217</v>
      </c>
      <c r="K227" s="10" t="n">
        <v>1030.30275401082</v>
      </c>
      <c r="L227" s="10" t="n">
        <v>123.485789037786</v>
      </c>
      <c r="M227" s="10" t="n">
        <v>136.248494024637</v>
      </c>
      <c r="N227" s="10" t="n">
        <v>-5.40223760559504</v>
      </c>
      <c r="O227" s="17"/>
    </row>
    <row r="228">
      <c r="A228" s="17" t="s">
        <v>164</v>
      </c>
      <c r="B228" s="10" t="n">
        <v>640.184</v>
      </c>
      <c r="C228" s="10" t="n">
        <v>1360.605</v>
      </c>
      <c r="D228" s="10" t="n">
        <v>213.394666666667</v>
      </c>
      <c r="E228" s="10" t="n">
        <v>68.03025</v>
      </c>
      <c r="F228" s="10" t="n">
        <v>14.645</v>
      </c>
      <c r="G228" s="10" t="n">
        <v>16.308</v>
      </c>
      <c r="H228" s="10" t="n">
        <v>4.88166666666667</v>
      </c>
      <c r="I228" s="10" t="n">
        <v>0.8154</v>
      </c>
      <c r="J228" s="10" t="n">
        <v>43713.4858313417</v>
      </c>
      <c r="K228" s="10" t="n">
        <v>83431.7512877116</v>
      </c>
      <c r="L228" s="10" t="n">
        <v>213.676146518154</v>
      </c>
      <c r="M228" s="10" t="n">
        <v>498.683672635108</v>
      </c>
      <c r="N228" s="10" t="n">
        <v>-47.6056954856464</v>
      </c>
      <c r="O228" s="17"/>
    </row>
    <row r="229">
      <c r="A229" s="17" t="s">
        <v>277</v>
      </c>
      <c r="B229" s="10" t="n">
        <v>600.163</v>
      </c>
      <c r="C229" s="10" t="n">
        <v>2838.638</v>
      </c>
      <c r="D229" s="10" t="n">
        <v>200.054333333333</v>
      </c>
      <c r="E229" s="10" t="n">
        <v>141.9319</v>
      </c>
      <c r="F229" s="10" t="n">
        <v>0.364</v>
      </c>
      <c r="G229" s="10" t="n">
        <v>103.51</v>
      </c>
      <c r="H229" s="10" t="n">
        <v>0.121333333333333</v>
      </c>
      <c r="I229" s="10" t="n">
        <v>5.1755</v>
      </c>
      <c r="J229" s="10" t="n">
        <v>1648799.45054945</v>
      </c>
      <c r="K229" s="10" t="n">
        <v>27423.8044633369</v>
      </c>
      <c r="L229" s="10" t="n">
        <v>40.9509302231094</v>
      </c>
      <c r="M229" s="10" t="n">
        <v>-97.6556210350047</v>
      </c>
      <c r="N229" s="10" t="n">
        <v>5912.29290689315</v>
      </c>
      <c r="O229" s="17"/>
    </row>
    <row r="230">
      <c r="A230" s="17" t="s">
        <v>83</v>
      </c>
      <c r="B230" s="10" t="n">
        <v>537.643</v>
      </c>
      <c r="C230" s="10" t="n">
        <v>49788.982</v>
      </c>
      <c r="D230" s="10" t="n">
        <v>179.214333333333</v>
      </c>
      <c r="E230" s="10" t="n">
        <v>2489.4491</v>
      </c>
      <c r="F230" s="10" t="n">
        <v>673.25</v>
      </c>
      <c r="G230" s="10" t="n">
        <v>78654.246</v>
      </c>
      <c r="H230" s="10" t="n">
        <v>224.416666666667</v>
      </c>
      <c r="I230" s="10" t="n">
        <v>3932.7123</v>
      </c>
      <c r="J230" s="10" t="n">
        <v>798.578536947642</v>
      </c>
      <c r="K230" s="10" t="n">
        <v>633.010734093109</v>
      </c>
      <c r="L230" s="10" t="n">
        <v>-92.8010444827599</v>
      </c>
      <c r="M230" s="10" t="n">
        <v>-94.2935905414015</v>
      </c>
      <c r="N230" s="10" t="n">
        <v>26.1556074703434</v>
      </c>
      <c r="O230" s="17"/>
    </row>
    <row r="231">
      <c r="A231" s="17" t="s">
        <v>249</v>
      </c>
      <c r="B231" s="10" t="n">
        <v>481.46</v>
      </c>
      <c r="C231" s="10" t="n">
        <v>4135.533</v>
      </c>
      <c r="D231" s="10" t="n">
        <v>160.486666666667</v>
      </c>
      <c r="E231" s="10" t="n">
        <v>206.77665</v>
      </c>
      <c r="F231" s="10" t="n">
        <v>138.756</v>
      </c>
      <c r="G231" s="10" t="n">
        <v>1230.598</v>
      </c>
      <c r="H231" s="10" t="n">
        <v>46.252</v>
      </c>
      <c r="I231" s="10" t="n">
        <v>61.5299</v>
      </c>
      <c r="J231" s="10" t="n">
        <v>3469.83193519559</v>
      </c>
      <c r="K231" s="10" t="n">
        <v>3360.58810432001</v>
      </c>
      <c r="L231" s="10" t="n">
        <v>-22.3864654608407</v>
      </c>
      <c r="M231" s="10" t="n">
        <v>-24.8300419795904</v>
      </c>
      <c r="N231" s="10" t="n">
        <v>3.2507355107027</v>
      </c>
      <c r="O231" s="17"/>
    </row>
    <row r="232">
      <c r="A232" s="17" t="s">
        <v>85</v>
      </c>
      <c r="B232" s="10" t="n">
        <v>471.903</v>
      </c>
      <c r="C232" s="10" t="n">
        <v>1477.9</v>
      </c>
      <c r="D232" s="10" t="n">
        <v>157.301</v>
      </c>
      <c r="E232" s="10" t="n">
        <v>73.895</v>
      </c>
      <c r="F232" s="10" t="n">
        <v>183.694</v>
      </c>
      <c r="G232" s="10" t="n">
        <v>1040.509</v>
      </c>
      <c r="H232" s="10" t="n">
        <v>61.2313333333333</v>
      </c>
      <c r="I232" s="10" t="n">
        <v>52.02545</v>
      </c>
      <c r="J232" s="10" t="n">
        <v>2568.96251374569</v>
      </c>
      <c r="K232" s="10" t="n">
        <v>1420.3625341059</v>
      </c>
      <c r="L232" s="10" t="n">
        <v>112.870965559239</v>
      </c>
      <c r="M232" s="10" t="n">
        <v>17.6949614723819</v>
      </c>
      <c r="N232" s="10" t="n">
        <v>80.8666767856425</v>
      </c>
      <c r="O232" s="17"/>
    </row>
    <row r="233">
      <c r="A233" s="17" t="s">
        <v>115</v>
      </c>
      <c r="B233" s="10" t="n">
        <v>393.657</v>
      </c>
      <c r="C233" s="10" t="n">
        <v>2634.562</v>
      </c>
      <c r="D233" s="10" t="n">
        <v>131.219</v>
      </c>
      <c r="E233" s="10" t="n">
        <v>131.7281</v>
      </c>
      <c r="F233" s="10" t="n">
        <v>104.256</v>
      </c>
      <c r="G233" s="10" t="n">
        <v>611.728</v>
      </c>
      <c r="H233" s="10" t="n">
        <v>34.752</v>
      </c>
      <c r="I233" s="10" t="n">
        <v>30.5864</v>
      </c>
      <c r="J233" s="10" t="n">
        <v>3775.86901473296</v>
      </c>
      <c r="K233" s="10" t="n">
        <v>4306.75398216201</v>
      </c>
      <c r="L233" s="10" t="n">
        <v>-0.386477904107008</v>
      </c>
      <c r="M233" s="10" t="n">
        <v>13.6191248397981</v>
      </c>
      <c r="N233" s="10" t="n">
        <v>-12.3268004076364</v>
      </c>
      <c r="O233" s="17"/>
    </row>
    <row r="234">
      <c r="A234" s="17" t="s">
        <v>265</v>
      </c>
      <c r="B234" s="10" t="n">
        <v>378.545</v>
      </c>
      <c r="C234" s="10" t="n">
        <v>6546.958</v>
      </c>
      <c r="D234" s="10" t="n">
        <v>126.181666666667</v>
      </c>
      <c r="E234" s="10" t="n">
        <v>327.3479</v>
      </c>
      <c r="F234" s="10" t="n">
        <v>5.263</v>
      </c>
      <c r="G234" s="10" t="n">
        <v>168.074</v>
      </c>
      <c r="H234" s="10" t="n">
        <v>1.75433333333333</v>
      </c>
      <c r="I234" s="10" t="n">
        <v>8.4037</v>
      </c>
      <c r="J234" s="10" t="n">
        <v>71925.7077712331</v>
      </c>
      <c r="K234" s="10" t="n">
        <v>38952.8303009389</v>
      </c>
      <c r="L234" s="10" t="n">
        <v>-61.4533446933166</v>
      </c>
      <c r="M234" s="10" t="n">
        <v>-79.124274625066</v>
      </c>
      <c r="N234" s="10" t="n">
        <v>84.6482199510405</v>
      </c>
      <c r="O234" s="17"/>
    </row>
    <row r="235">
      <c r="A235" s="17" t="s">
        <v>267</v>
      </c>
      <c r="B235" s="10" t="n">
        <v>377.955</v>
      </c>
      <c r="C235" s="10" t="n">
        <v>3738.382</v>
      </c>
      <c r="D235" s="10" t="n">
        <v>125.985</v>
      </c>
      <c r="E235" s="10" t="n">
        <v>186.9191</v>
      </c>
      <c r="F235" s="10" t="n">
        <v>18.424</v>
      </c>
      <c r="G235" s="10" t="n">
        <v>217.568</v>
      </c>
      <c r="H235" s="10" t="n">
        <v>6.14133333333333</v>
      </c>
      <c r="I235" s="10" t="n">
        <v>10.8784</v>
      </c>
      <c r="J235" s="10" t="n">
        <v>20514.2748588797</v>
      </c>
      <c r="K235" s="10" t="n">
        <v>17182.5911898809</v>
      </c>
      <c r="L235" s="10" t="n">
        <v>-32.5991832830353</v>
      </c>
      <c r="M235" s="10" t="n">
        <v>-43.5456194538413</v>
      </c>
      <c r="N235" s="10" t="n">
        <v>19.3898791642145</v>
      </c>
      <c r="O235" s="17"/>
    </row>
    <row r="236">
      <c r="A236" s="17" t="s">
        <v>125</v>
      </c>
      <c r="B236" s="10" t="n">
        <v>373.951</v>
      </c>
      <c r="C236" s="10" t="n">
        <v>2337.83</v>
      </c>
      <c r="D236" s="10" t="n">
        <v>124.650333333333</v>
      </c>
      <c r="E236" s="10" t="n">
        <v>116.8915</v>
      </c>
      <c r="F236" s="10" t="n">
        <v>201.411</v>
      </c>
      <c r="G236" s="10" t="n">
        <v>1082.641</v>
      </c>
      <c r="H236" s="10" t="n">
        <v>67.137</v>
      </c>
      <c r="I236" s="10" t="n">
        <v>54.13205</v>
      </c>
      <c r="J236" s="10" t="n">
        <v>1856.65628987493</v>
      </c>
      <c r="K236" s="10" t="n">
        <v>2159.37693104178</v>
      </c>
      <c r="L236" s="10" t="n">
        <v>6.63763689689443</v>
      </c>
      <c r="M236" s="10" t="n">
        <v>24.0244919599387</v>
      </c>
      <c r="N236" s="10" t="n">
        <v>-14.0188883568742</v>
      </c>
      <c r="O236" s="17"/>
    </row>
    <row r="237">
      <c r="A237" s="17" t="s">
        <v>91</v>
      </c>
      <c r="B237" s="10" t="n">
        <v>372.155</v>
      </c>
      <c r="C237" s="10" t="n">
        <v>3127.462</v>
      </c>
      <c r="D237" s="10" t="n">
        <v>124.051666666667</v>
      </c>
      <c r="E237" s="10" t="n">
        <v>156.3731</v>
      </c>
      <c r="F237" s="10" t="n">
        <v>141.366</v>
      </c>
      <c r="G237" s="10" t="n">
        <v>959.187</v>
      </c>
      <c r="H237" s="10" t="n">
        <v>47.122</v>
      </c>
      <c r="I237" s="10" t="n">
        <v>47.95935</v>
      </c>
      <c r="J237" s="10" t="n">
        <v>2632.56369989955</v>
      </c>
      <c r="K237" s="10" t="n">
        <v>3260.53418155167</v>
      </c>
      <c r="L237" s="10" t="n">
        <v>-20.6694331271384</v>
      </c>
      <c r="M237" s="10" t="n">
        <v>-1.74595777465707</v>
      </c>
      <c r="N237" s="10" t="n">
        <v>-19.2597423209123</v>
      </c>
      <c r="O237" s="17"/>
    </row>
    <row r="238">
      <c r="A238" s="17" t="s">
        <v>286</v>
      </c>
      <c r="B238" s="10" t="n">
        <v>372.105</v>
      </c>
      <c r="C238" s="10" t="n">
        <v>1157.231</v>
      </c>
      <c r="D238" s="10" t="n">
        <v>124.035</v>
      </c>
      <c r="E238" s="10" t="n">
        <v>57.86155</v>
      </c>
      <c r="F238" s="10" t="n">
        <v>364</v>
      </c>
      <c r="G238" s="10" t="n">
        <v>1072</v>
      </c>
      <c r="H238" s="10" t="n">
        <v>121.333333333333</v>
      </c>
      <c r="I238" s="10" t="n">
        <v>53.6</v>
      </c>
      <c r="J238" s="10" t="n">
        <v>1022.26648351648</v>
      </c>
      <c r="K238" s="10" t="n">
        <v>1079.50652985075</v>
      </c>
      <c r="L238" s="10" t="n">
        <v>114.365152679111</v>
      </c>
      <c r="M238" s="10" t="n">
        <v>126.36815920398</v>
      </c>
      <c r="N238" s="10" t="n">
        <v>-5.30242705823898</v>
      </c>
      <c r="O238" s="17"/>
    </row>
    <row r="239">
      <c r="A239" s="17" t="s">
        <v>270</v>
      </c>
      <c r="B239" s="10" t="n">
        <v>371.55</v>
      </c>
      <c r="C239" s="10" t="n">
        <v>1178.183</v>
      </c>
      <c r="D239" s="10" t="n">
        <v>123.85</v>
      </c>
      <c r="E239" s="10" t="n">
        <v>58.90915</v>
      </c>
      <c r="F239" s="10" t="n">
        <v>18.585</v>
      </c>
      <c r="G239" s="10" t="n">
        <v>77.057</v>
      </c>
      <c r="H239" s="10" t="n">
        <v>6.195</v>
      </c>
      <c r="I239" s="10" t="n">
        <v>3.85285</v>
      </c>
      <c r="J239" s="10" t="n">
        <v>19991.9289749798</v>
      </c>
      <c r="K239" s="10" t="n">
        <v>15289.7595286606</v>
      </c>
      <c r="L239" s="10" t="n">
        <v>110.238986642992</v>
      </c>
      <c r="M239" s="10" t="n">
        <v>60.7900644977095</v>
      </c>
      <c r="N239" s="10" t="n">
        <v>30.7537174636725</v>
      </c>
      <c r="O239" s="17"/>
    </row>
    <row r="240">
      <c r="A240" s="17" t="s">
        <v>255</v>
      </c>
      <c r="B240" s="10" t="n">
        <v>327.725</v>
      </c>
      <c r="C240" s="10" t="n">
        <v>22999.5</v>
      </c>
      <c r="D240" s="10" t="n">
        <v>109.241666666667</v>
      </c>
      <c r="E240" s="10" t="n">
        <v>1149.975</v>
      </c>
      <c r="F240" s="10" t="n">
        <v>12.419</v>
      </c>
      <c r="G240" s="10" t="n">
        <v>2918.351</v>
      </c>
      <c r="H240" s="10" t="n">
        <v>4.13966666666667</v>
      </c>
      <c r="I240" s="10" t="n">
        <v>145.91755</v>
      </c>
      <c r="J240" s="10" t="n">
        <v>26389.000724696</v>
      </c>
      <c r="K240" s="10" t="n">
        <v>7880.99169702342</v>
      </c>
      <c r="L240" s="10" t="n">
        <v>-90.5005181272057</v>
      </c>
      <c r="M240" s="10" t="n">
        <v>-97.1630097499124</v>
      </c>
      <c r="N240" s="10" t="n">
        <v>234.843655966075</v>
      </c>
      <c r="O240" s="17"/>
    </row>
    <row r="241">
      <c r="A241" s="17" t="s">
        <v>279</v>
      </c>
      <c r="B241" s="10" t="n">
        <v>308.26</v>
      </c>
      <c r="C241" s="10" t="n">
        <v>11259.638</v>
      </c>
      <c r="D241" s="10" t="n">
        <v>102.753333333333</v>
      </c>
      <c r="E241" s="10" t="n">
        <v>562.9819</v>
      </c>
      <c r="F241" s="10" t="n">
        <v>105.907</v>
      </c>
      <c r="G241" s="10" t="n">
        <v>4937.678</v>
      </c>
      <c r="H241" s="10" t="n">
        <v>35.3023333333333</v>
      </c>
      <c r="I241" s="10" t="n">
        <v>246.8839</v>
      </c>
      <c r="J241" s="10" t="n">
        <v>2910.66690587024</v>
      </c>
      <c r="K241" s="10" t="n">
        <v>2280.35080456846</v>
      </c>
      <c r="L241" s="10" t="n">
        <v>-81.7483771088674</v>
      </c>
      <c r="M241" s="10" t="n">
        <v>-85.7008361690117</v>
      </c>
      <c r="N241" s="10" t="n">
        <v>27.6411901203536</v>
      </c>
      <c r="O241" s="17"/>
    </row>
    <row r="242">
      <c r="A242" s="17" t="s">
        <v>223</v>
      </c>
      <c r="B242" s="10" t="n">
        <v>305.121</v>
      </c>
      <c r="C242" s="10" t="n">
        <v>2609.545</v>
      </c>
      <c r="D242" s="10" t="n">
        <v>101.707</v>
      </c>
      <c r="E242" s="10" t="n">
        <v>130.47725</v>
      </c>
      <c r="F242" s="10" t="n">
        <v>195.048</v>
      </c>
      <c r="G242" s="10" t="n">
        <v>2312.533</v>
      </c>
      <c r="H242" s="10" t="n">
        <v>65.016</v>
      </c>
      <c r="I242" s="10" t="n">
        <v>115.62665</v>
      </c>
      <c r="J242" s="10" t="n">
        <v>1564.33800910545</v>
      </c>
      <c r="K242" s="10" t="n">
        <v>1128.4357888082</v>
      </c>
      <c r="L242" s="10" t="n">
        <v>-22.0500125500806</v>
      </c>
      <c r="M242" s="10" t="n">
        <v>-43.770748352564</v>
      </c>
      <c r="N242" s="10" t="n">
        <v>38.6288900636186</v>
      </c>
      <c r="O242" s="17"/>
    </row>
    <row r="243">
      <c r="A243" s="17" t="s">
        <v>160</v>
      </c>
      <c r="B243" s="10" t="n">
        <v>304.043</v>
      </c>
      <c r="C243" s="10" t="n">
        <v>56195.234</v>
      </c>
      <c r="D243" s="10" t="n">
        <v>101.347666666667</v>
      </c>
      <c r="E243" s="10" t="n">
        <v>2809.7617</v>
      </c>
      <c r="F243" s="10" t="n">
        <v>2.487</v>
      </c>
      <c r="G243" s="10" t="n">
        <v>313.515</v>
      </c>
      <c r="H243" s="10" t="n">
        <v>0.829</v>
      </c>
      <c r="I243" s="10" t="n">
        <v>15.67575</v>
      </c>
      <c r="J243" s="10" t="n">
        <v>122252.915158826</v>
      </c>
      <c r="K243" s="10" t="n">
        <v>179242.568936096</v>
      </c>
      <c r="L243" s="10" t="n">
        <v>-96.3930155832551</v>
      </c>
      <c r="M243" s="10" t="n">
        <v>-94.7115767985583</v>
      </c>
      <c r="N243" s="10" t="n">
        <v>-31.7947093235357</v>
      </c>
      <c r="O243" s="17"/>
    </row>
    <row r="244">
      <c r="A244" s="17" t="s">
        <v>278</v>
      </c>
      <c r="B244" s="10" t="n">
        <v>296.667</v>
      </c>
      <c r="C244" s="10" t="n">
        <v>357.347</v>
      </c>
      <c r="D244" s="10" t="n">
        <v>98.889</v>
      </c>
      <c r="E244" s="10" t="n">
        <v>17.86735</v>
      </c>
      <c r="F244" s="10" t="n">
        <v>1119.56</v>
      </c>
      <c r="G244" s="10" t="n">
        <v>163.16</v>
      </c>
      <c r="H244" s="10" t="n">
        <v>373.186666666667</v>
      </c>
      <c r="I244" s="10" t="n">
        <v>8.158</v>
      </c>
      <c r="J244" s="10" t="n">
        <v>264.985351388045</v>
      </c>
      <c r="K244" s="10" t="n">
        <v>2190.16303015445</v>
      </c>
      <c r="L244" s="10" t="n">
        <v>453.462041097309</v>
      </c>
      <c r="M244" s="10" t="n">
        <v>4474.48721091771</v>
      </c>
      <c r="N244" s="10" t="n">
        <v>-87.9011129427494</v>
      </c>
      <c r="O244" s="17"/>
    </row>
    <row r="245">
      <c r="A245" s="17" t="s">
        <v>77</v>
      </c>
      <c r="B245" s="10" t="n">
        <v>290.973</v>
      </c>
      <c r="C245" s="10" t="n">
        <v>409.459</v>
      </c>
      <c r="D245" s="10" t="n">
        <v>96.991</v>
      </c>
      <c r="E245" s="10" t="n">
        <v>20.47295</v>
      </c>
      <c r="F245" s="10" t="n">
        <v>132.18</v>
      </c>
      <c r="G245" s="10" t="n">
        <v>59.806</v>
      </c>
      <c r="H245" s="10" t="n">
        <v>44.06</v>
      </c>
      <c r="I245" s="10" t="n">
        <v>2.9903</v>
      </c>
      <c r="J245" s="10" t="n">
        <v>2201.33908306854</v>
      </c>
      <c r="K245" s="10" t="n">
        <v>6846.45353309033</v>
      </c>
      <c r="L245" s="10" t="n">
        <v>373.751950744763</v>
      </c>
      <c r="M245" s="10" t="n">
        <v>1373.43075945557</v>
      </c>
      <c r="N245" s="10" t="n">
        <v>-67.8470163796626</v>
      </c>
      <c r="O245" s="17"/>
    </row>
    <row r="246">
      <c r="A246" s="17" t="s">
        <v>248</v>
      </c>
      <c r="B246" s="10" t="n">
        <v>226.868</v>
      </c>
      <c r="C246" s="10" t="n">
        <v>1005.217</v>
      </c>
      <c r="D246" s="10" t="n">
        <v>75.6226666666667</v>
      </c>
      <c r="E246" s="10" t="n">
        <v>50.26085</v>
      </c>
      <c r="F246" s="10" t="n">
        <v>28.633</v>
      </c>
      <c r="G246" s="10" t="n">
        <v>64.898</v>
      </c>
      <c r="H246" s="10" t="n">
        <v>9.54433333333333</v>
      </c>
      <c r="I246" s="10" t="n">
        <v>3.2449</v>
      </c>
      <c r="J246" s="10" t="n">
        <v>7923.30527712779</v>
      </c>
      <c r="K246" s="10" t="n">
        <v>15489.1830256711</v>
      </c>
      <c r="L246" s="10" t="n">
        <v>50.4603815229282</v>
      </c>
      <c r="M246" s="10" t="n">
        <v>194.133357987406</v>
      </c>
      <c r="N246" s="10" t="n">
        <v>-48.8462027726313</v>
      </c>
      <c r="O246" s="17"/>
    </row>
    <row r="247">
      <c r="A247" s="17" t="s">
        <v>314</v>
      </c>
      <c r="B247" s="10" t="n">
        <v>206.709</v>
      </c>
      <c r="C247" s="10" t="n">
        <v>283.56</v>
      </c>
      <c r="D247" s="10" t="n">
        <v>68.903</v>
      </c>
      <c r="E247" s="10" t="n">
        <v>14.178</v>
      </c>
      <c r="F247" s="10" t="n">
        <v>51.565</v>
      </c>
      <c r="G247" s="10" t="n">
        <v>64.461</v>
      </c>
      <c r="H247" s="10" t="n">
        <v>17.1883333333333</v>
      </c>
      <c r="I247" s="10" t="n">
        <v>3.22305</v>
      </c>
      <c r="J247" s="10" t="n">
        <v>4008.70745660816</v>
      </c>
      <c r="K247" s="10" t="n">
        <v>4398.93889328431</v>
      </c>
      <c r="L247" s="10" t="n">
        <v>385.985329383552</v>
      </c>
      <c r="M247" s="10" t="n">
        <v>433.294033084604</v>
      </c>
      <c r="N247" s="10" t="n">
        <v>-8.87103563252262</v>
      </c>
      <c r="O247" s="17"/>
    </row>
    <row r="248">
      <c r="A248" s="17" t="s">
        <v>62</v>
      </c>
      <c r="B248" s="10" t="n">
        <v>199.27</v>
      </c>
      <c r="C248" s="10" t="n">
        <v>1478.033</v>
      </c>
      <c r="D248" s="10" t="n">
        <v>66.4233333333333</v>
      </c>
      <c r="E248" s="10" t="n">
        <v>73.90165</v>
      </c>
      <c r="F248" s="10" t="n">
        <v>69.694</v>
      </c>
      <c r="G248" s="10" t="n">
        <v>376.443</v>
      </c>
      <c r="H248" s="10" t="n">
        <v>23.2313333333333</v>
      </c>
      <c r="I248" s="10" t="n">
        <v>18.82215</v>
      </c>
      <c r="J248" s="10" t="n">
        <v>2859.21313168996</v>
      </c>
      <c r="K248" s="10" t="n">
        <v>3926.31288136584</v>
      </c>
      <c r="L248" s="10" t="n">
        <v>-10.11928240664</v>
      </c>
      <c r="M248" s="10" t="n">
        <v>23.425503108483</v>
      </c>
      <c r="N248" s="10" t="n">
        <v>-27.178163888576</v>
      </c>
      <c r="O248" s="17"/>
    </row>
    <row r="249">
      <c r="A249" s="17" t="s">
        <v>194</v>
      </c>
      <c r="B249" s="10" t="n">
        <v>176.581</v>
      </c>
      <c r="C249" s="10" t="n">
        <v>2982.376</v>
      </c>
      <c r="D249" s="10" t="n">
        <v>58.8603333333333</v>
      </c>
      <c r="E249" s="10" t="n">
        <v>149.1188</v>
      </c>
      <c r="F249" s="10" t="n">
        <v>410.409</v>
      </c>
      <c r="G249" s="10" t="n">
        <v>3472.993</v>
      </c>
      <c r="H249" s="10" t="n">
        <v>136.803</v>
      </c>
      <c r="I249" s="10" t="n">
        <v>173.64965</v>
      </c>
      <c r="J249" s="10" t="n">
        <v>430.256159099825</v>
      </c>
      <c r="K249" s="10" t="n">
        <v>858.733662866582</v>
      </c>
      <c r="L249" s="10" t="n">
        <v>-60.5278923024238</v>
      </c>
      <c r="M249" s="10" t="n">
        <v>-21.2189601303544</v>
      </c>
      <c r="N249" s="10" t="n">
        <v>-49.8964373117079</v>
      </c>
      <c r="O249" s="17"/>
    </row>
    <row r="250">
      <c r="A250" s="17" t="s">
        <v>68</v>
      </c>
      <c r="B250" s="10" t="n">
        <v>140.989</v>
      </c>
      <c r="C250" s="10" t="n">
        <v>358.322</v>
      </c>
      <c r="D250" s="10" t="n">
        <v>46.9963333333333</v>
      </c>
      <c r="E250" s="10" t="n">
        <v>17.9161</v>
      </c>
      <c r="F250" s="10" t="n">
        <v>0.001</v>
      </c>
      <c r="G250" s="10" t="n">
        <v>0.095</v>
      </c>
      <c r="H250" s="10" t="n">
        <v>0.000333333333333333</v>
      </c>
      <c r="I250" s="10" t="n">
        <v>0.00475</v>
      </c>
      <c r="J250" s="10" t="n">
        <v>140989000</v>
      </c>
      <c r="K250" s="10" t="n">
        <v>3771810.52631579</v>
      </c>
      <c r="L250" s="10" t="n">
        <v>162.313412703285</v>
      </c>
      <c r="M250" s="10" t="n">
        <v>-92.9824561403509</v>
      </c>
      <c r="N250" s="10" t="n">
        <v>3637.96613102182</v>
      </c>
      <c r="O250" s="17"/>
    </row>
    <row r="251">
      <c r="A251" s="17" t="s">
        <v>276</v>
      </c>
      <c r="B251" s="10" t="n">
        <v>134.306</v>
      </c>
      <c r="C251" s="10" t="n">
        <v>845.294</v>
      </c>
      <c r="D251" s="10" t="n">
        <v>44.7686666666667</v>
      </c>
      <c r="E251" s="10" t="n">
        <v>42.2647</v>
      </c>
      <c r="F251" s="10" t="n">
        <v>9.961</v>
      </c>
      <c r="G251" s="10" t="n">
        <v>58.572</v>
      </c>
      <c r="H251" s="10" t="n">
        <v>3.32033333333333</v>
      </c>
      <c r="I251" s="10" t="n">
        <v>2.9286</v>
      </c>
      <c r="J251" s="10" t="n">
        <v>13483.184419235</v>
      </c>
      <c r="K251" s="10" t="n">
        <v>14431.7079833367</v>
      </c>
      <c r="L251" s="10" t="n">
        <v>5.92448702266115</v>
      </c>
      <c r="M251" s="10" t="n">
        <v>13.3761296637756</v>
      </c>
      <c r="N251" s="10" t="n">
        <v>-6.57249692965601</v>
      </c>
      <c r="O251" s="17"/>
    </row>
    <row r="252">
      <c r="A252" s="17" t="s">
        <v>159</v>
      </c>
      <c r="B252" s="10" t="n">
        <v>134.21</v>
      </c>
      <c r="C252" s="10" t="n">
        <v>1632.338</v>
      </c>
      <c r="D252" s="10" t="n">
        <v>44.7366666666667</v>
      </c>
      <c r="E252" s="10" t="n">
        <v>81.6169</v>
      </c>
      <c r="F252" s="10" t="n">
        <v>24.353</v>
      </c>
      <c r="G252" s="10" t="n">
        <v>132.547</v>
      </c>
      <c r="H252" s="10" t="n">
        <v>8.11766666666667</v>
      </c>
      <c r="I252" s="10" t="n">
        <v>6.62735</v>
      </c>
      <c r="J252" s="10" t="n">
        <v>5511.0253356876</v>
      </c>
      <c r="K252" s="10" t="n">
        <v>12315.1636777898</v>
      </c>
      <c r="L252" s="10" t="n">
        <v>-45.1870057957768</v>
      </c>
      <c r="M252" s="10" t="n">
        <v>22.4873692602121</v>
      </c>
      <c r="N252" s="10" t="n">
        <v>-55.2500845309376</v>
      </c>
      <c r="O252" s="17"/>
    </row>
    <row r="253">
      <c r="A253" s="17" t="s">
        <v>275</v>
      </c>
      <c r="B253" s="10" t="n">
        <v>119.428</v>
      </c>
      <c r="C253" s="10" t="n">
        <v>104510.705</v>
      </c>
      <c r="D253" s="10" t="n">
        <v>39.8093333333333</v>
      </c>
      <c r="E253" s="10" t="n">
        <v>5225.53525</v>
      </c>
      <c r="F253" s="10" t="n">
        <v>243.82</v>
      </c>
      <c r="G253" s="10" t="n">
        <v>293175.621</v>
      </c>
      <c r="H253" s="10" t="n">
        <v>81.2733333333333</v>
      </c>
      <c r="I253" s="10" t="n">
        <v>14658.78105</v>
      </c>
      <c r="J253" s="10" t="n">
        <v>489.820359281437</v>
      </c>
      <c r="K253" s="10" t="n">
        <v>356.478156824643</v>
      </c>
      <c r="L253" s="10" t="n">
        <v>-99.2381769248742</v>
      </c>
      <c r="M253" s="10" t="n">
        <v>-99.4455655415268</v>
      </c>
      <c r="N253" s="10" t="n">
        <v>37.4054342191821</v>
      </c>
      <c r="O253" s="17"/>
    </row>
    <row r="254">
      <c r="A254" s="17" t="s">
        <v>250</v>
      </c>
      <c r="B254" s="10" t="n">
        <v>115.357</v>
      </c>
      <c r="C254" s="10" t="n">
        <v>6215.79</v>
      </c>
      <c r="D254" s="10" t="n">
        <v>38.4523333333333</v>
      </c>
      <c r="E254" s="10" t="n">
        <v>310.7895</v>
      </c>
      <c r="F254" s="10" t="n">
        <v>105.097</v>
      </c>
      <c r="G254" s="10" t="n">
        <v>710.666</v>
      </c>
      <c r="H254" s="10" t="n">
        <v>35.0323333333333</v>
      </c>
      <c r="I254" s="10" t="n">
        <v>35.5333</v>
      </c>
      <c r="J254" s="10" t="n">
        <v>1097.62409964128</v>
      </c>
      <c r="K254" s="10" t="n">
        <v>8746.4294056561</v>
      </c>
      <c r="L254" s="10" t="n">
        <v>-87.6275313891449</v>
      </c>
      <c r="M254" s="10" t="n">
        <v>-1.40985122875351</v>
      </c>
      <c r="N254" s="10" t="n">
        <v>-87.4506035693665</v>
      </c>
      <c r="O254" s="17"/>
    </row>
    <row r="255">
      <c r="A255" s="17" t="s">
        <v>167</v>
      </c>
      <c r="B255" s="10" t="n">
        <v>102.103</v>
      </c>
      <c r="C255" s="10" t="n">
        <v>4483.906</v>
      </c>
      <c r="D255" s="10" t="n">
        <v>34.0343333333333</v>
      </c>
      <c r="E255" s="10" t="n">
        <v>224.1953</v>
      </c>
      <c r="F255" s="10" t="n">
        <v>7</v>
      </c>
      <c r="G255" s="10" t="n">
        <v>753.51</v>
      </c>
      <c r="H255" s="10" t="n">
        <v>2.33333333333333</v>
      </c>
      <c r="I255" s="10" t="n">
        <v>37.6755</v>
      </c>
      <c r="J255" s="10" t="n">
        <v>14586.1428571429</v>
      </c>
      <c r="K255" s="10" t="n">
        <v>5950.69209433186</v>
      </c>
      <c r="L255" s="10" t="n">
        <v>-84.8193368311765</v>
      </c>
      <c r="M255" s="10" t="n">
        <v>-93.8067621310047</v>
      </c>
      <c r="N255" s="10" t="n">
        <v>145.116746521575</v>
      </c>
      <c r="O255" s="17"/>
    </row>
    <row r="256">
      <c r="A256" s="17" t="s">
        <v>219</v>
      </c>
      <c r="B256" s="10" t="n">
        <v>95.55</v>
      </c>
      <c r="C256" s="10" t="n">
        <v>20.745</v>
      </c>
      <c r="D256" s="10" t="n">
        <v>31.85</v>
      </c>
      <c r="E256" s="10" t="n">
        <v>1.03725</v>
      </c>
      <c r="F256" s="10" t="n">
        <v>21.375</v>
      </c>
      <c r="G256" s="10" t="n">
        <v>4.838</v>
      </c>
      <c r="H256" s="10" t="n">
        <v>7.125</v>
      </c>
      <c r="I256" s="10" t="n">
        <v>0.2419</v>
      </c>
      <c r="J256" s="10" t="n">
        <v>4470.17543859649</v>
      </c>
      <c r="K256" s="10" t="n">
        <v>4287.92889623812</v>
      </c>
      <c r="L256" s="10" t="n">
        <v>2970.6194263678</v>
      </c>
      <c r="M256" s="10" t="n">
        <v>2845.43199669285</v>
      </c>
      <c r="N256" s="10" t="n">
        <v>4.25022305099938</v>
      </c>
      <c r="O256" s="17"/>
    </row>
    <row r="257">
      <c r="A257" s="17" t="s">
        <v>87</v>
      </c>
      <c r="B257" s="10" t="n">
        <v>89.985</v>
      </c>
      <c r="C257" s="10" t="n">
        <v>2595.169</v>
      </c>
      <c r="D257" s="10" t="n">
        <v>29.995</v>
      </c>
      <c r="E257" s="10" t="n">
        <v>129.75845</v>
      </c>
      <c r="F257" s="10" t="n">
        <v>294.62</v>
      </c>
      <c r="G257" s="10" t="n">
        <v>4368.711</v>
      </c>
      <c r="H257" s="10" t="n">
        <v>98.2066666666667</v>
      </c>
      <c r="I257" s="10" t="n">
        <v>218.43555</v>
      </c>
      <c r="J257" s="10" t="n">
        <v>305.427330120155</v>
      </c>
      <c r="K257" s="10" t="n">
        <v>594.035403120051</v>
      </c>
      <c r="L257" s="10" t="n">
        <v>-76.8839717182195</v>
      </c>
      <c r="M257" s="10" t="n">
        <v>-55.0408957394221</v>
      </c>
      <c r="N257" s="10" t="n">
        <v>-48.5843219922652</v>
      </c>
      <c r="O257" s="17"/>
    </row>
    <row r="258">
      <c r="A258" s="17" t="s">
        <v>272</v>
      </c>
      <c r="B258" s="10" t="n">
        <v>73.397</v>
      </c>
      <c r="C258" s="10" t="n">
        <v>1081.682</v>
      </c>
      <c r="D258" s="10" t="n">
        <v>24.4656666666667</v>
      </c>
      <c r="E258" s="10" t="n">
        <v>54.0841</v>
      </c>
      <c r="F258" s="10" t="n">
        <v>8.408</v>
      </c>
      <c r="G258" s="10" t="n">
        <v>178.291</v>
      </c>
      <c r="H258" s="10" t="n">
        <v>2.80266666666667</v>
      </c>
      <c r="I258" s="10" t="n">
        <v>8.91455</v>
      </c>
      <c r="J258" s="10" t="n">
        <v>8729.42435775452</v>
      </c>
      <c r="K258" s="10" t="n">
        <v>6066.94673314974</v>
      </c>
      <c r="L258" s="10" t="n">
        <v>-54.7636612855411</v>
      </c>
      <c r="M258" s="10" t="n">
        <v>-68.5607611526475</v>
      </c>
      <c r="N258" s="10" t="n">
        <v>43.8849678711868</v>
      </c>
      <c r="O258" s="17"/>
    </row>
    <row r="259">
      <c r="A259" s="17" t="s">
        <v>208</v>
      </c>
      <c r="B259" s="10" t="n">
        <v>67.951</v>
      </c>
      <c r="C259" s="10" t="n">
        <v>532.278</v>
      </c>
      <c r="D259" s="10" t="n">
        <v>22.6503333333333</v>
      </c>
      <c r="E259" s="10" t="n">
        <v>26.6139</v>
      </c>
      <c r="F259" s="10" t="n">
        <v>143.352</v>
      </c>
      <c r="G259" s="10" t="n">
        <v>321.791</v>
      </c>
      <c r="H259" s="10" t="n">
        <v>47.784</v>
      </c>
      <c r="I259" s="10" t="n">
        <v>16.08955</v>
      </c>
      <c r="J259" s="10" t="n">
        <v>474.015011998437</v>
      </c>
      <c r="K259" s="10" t="n">
        <v>1654.11089806738</v>
      </c>
      <c r="L259" s="10" t="n">
        <v>-14.8928442154914</v>
      </c>
      <c r="M259" s="10" t="n">
        <v>196.987796426873</v>
      </c>
      <c r="N259" s="10" t="n">
        <v>-71.3432144995681</v>
      </c>
      <c r="O259" s="17"/>
    </row>
    <row r="260">
      <c r="A260" s="17" t="s">
        <v>98</v>
      </c>
      <c r="B260" s="10" t="n">
        <v>63.297</v>
      </c>
      <c r="C260" s="10" t="n">
        <v>15015.207</v>
      </c>
      <c r="D260" s="10" t="n">
        <v>21.099</v>
      </c>
      <c r="E260" s="10" t="n">
        <v>750.76035</v>
      </c>
      <c r="F260" s="10" t="n">
        <v>4.2</v>
      </c>
      <c r="G260" s="10" t="n">
        <v>1145.1</v>
      </c>
      <c r="H260" s="10" t="n">
        <v>1.4</v>
      </c>
      <c r="I260" s="10" t="n">
        <v>57.255</v>
      </c>
      <c r="J260" s="10" t="n">
        <v>15070.7142857143</v>
      </c>
      <c r="K260" s="10" t="n">
        <v>13112.5727010741</v>
      </c>
      <c r="L260" s="10" t="n">
        <v>-97.1896491337082</v>
      </c>
      <c r="M260" s="10" t="n">
        <v>-97.5547987075365</v>
      </c>
      <c r="N260" s="10" t="n">
        <v>14.9333134639531</v>
      </c>
      <c r="O260" s="17"/>
    </row>
    <row r="261">
      <c r="A261" s="17" t="s">
        <v>204</v>
      </c>
      <c r="B261" s="10" t="n">
        <v>58.307</v>
      </c>
      <c r="C261" s="10" t="n">
        <v>2156.972</v>
      </c>
      <c r="D261" s="10" t="n">
        <v>19.4356666666667</v>
      </c>
      <c r="E261" s="10" t="n">
        <v>107.8486</v>
      </c>
      <c r="F261" s="10" t="n">
        <v>0.022</v>
      </c>
      <c r="G261" s="10" t="n">
        <v>153.62</v>
      </c>
      <c r="H261" s="10" t="n">
        <v>0.00733333333333333</v>
      </c>
      <c r="I261" s="10" t="n">
        <v>7.681</v>
      </c>
      <c r="J261" s="10" t="n">
        <v>2650318.18181818</v>
      </c>
      <c r="K261" s="10" t="n">
        <v>14040.9582085666</v>
      </c>
      <c r="L261" s="10" t="n">
        <v>-81.978749221903</v>
      </c>
      <c r="M261" s="10" t="n">
        <v>-99.9045263203576</v>
      </c>
      <c r="N261" s="10" t="n">
        <v>18775.6218945313</v>
      </c>
      <c r="O261" s="17"/>
    </row>
    <row r="262">
      <c r="A262" s="17" t="s">
        <v>140</v>
      </c>
      <c r="B262" s="10" t="n">
        <v>41.489</v>
      </c>
      <c r="C262" s="10" t="n">
        <v>281.207</v>
      </c>
      <c r="D262" s="10" t="n">
        <v>13.8296666666667</v>
      </c>
      <c r="E262" s="10" t="n">
        <v>14.06035</v>
      </c>
      <c r="F262" s="10" t="n">
        <v>0.941</v>
      </c>
      <c r="G262" s="10" t="n">
        <v>6.508</v>
      </c>
      <c r="H262" s="10" t="n">
        <v>0.313666666666667</v>
      </c>
      <c r="I262" s="10" t="n">
        <v>0.3254</v>
      </c>
      <c r="J262" s="10" t="n">
        <v>44090.3294367694</v>
      </c>
      <c r="K262" s="10" t="n">
        <v>43209.434542102</v>
      </c>
      <c r="L262" s="10" t="n">
        <v>-1.64066565436375</v>
      </c>
      <c r="M262" s="10" t="n">
        <v>-3.60581847981972</v>
      </c>
      <c r="N262" s="10" t="n">
        <v>2.03866332434657</v>
      </c>
      <c r="O262" s="17"/>
    </row>
    <row r="263">
      <c r="A263" s="17" t="s">
        <v>281</v>
      </c>
      <c r="B263" s="10" t="n">
        <v>40.313</v>
      </c>
      <c r="C263" s="10" t="n">
        <v>5228.846</v>
      </c>
      <c r="D263" s="10" t="n">
        <v>13.4376666666667</v>
      </c>
      <c r="E263" s="10" t="n">
        <v>261.4423</v>
      </c>
      <c r="F263" s="10" t="n">
        <v>64.5</v>
      </c>
      <c r="G263" s="10" t="n">
        <v>9472.335</v>
      </c>
      <c r="H263" s="10" t="n">
        <v>21.5</v>
      </c>
      <c r="I263" s="10" t="n">
        <v>473.61675</v>
      </c>
      <c r="J263" s="10" t="n">
        <v>625.007751937984</v>
      </c>
      <c r="K263" s="10" t="n">
        <v>552.012360204744</v>
      </c>
      <c r="L263" s="10" t="n">
        <v>-94.860178836146</v>
      </c>
      <c r="M263" s="10" t="n">
        <v>-95.460464605612</v>
      </c>
      <c r="N263" s="10" t="n">
        <v>13.2235067537558</v>
      </c>
      <c r="O263" s="17"/>
    </row>
    <row r="264">
      <c r="A264" s="17" t="s">
        <v>157</v>
      </c>
      <c r="B264" s="10" t="n">
        <v>38.625</v>
      </c>
      <c r="C264" s="10" t="n">
        <v>290</v>
      </c>
      <c r="D264" s="10" t="n">
        <v>12.875</v>
      </c>
      <c r="E264" s="10" t="n">
        <v>14.5</v>
      </c>
      <c r="F264" s="10" t="n">
        <v>25</v>
      </c>
      <c r="G264" s="10" t="n">
        <v>200</v>
      </c>
      <c r="H264" s="10" t="n">
        <v>8.33333333333333</v>
      </c>
      <c r="I264" s="10" t="n">
        <v>10</v>
      </c>
      <c r="J264" s="10" t="n">
        <v>1545</v>
      </c>
      <c r="K264" s="10" t="n">
        <v>1450</v>
      </c>
      <c r="L264" s="10" t="n">
        <v>-11.2068965517241</v>
      </c>
      <c r="M264" s="10" t="n">
        <v>-16.6666666666667</v>
      </c>
      <c r="N264" s="10" t="n">
        <v>6.55172413793104</v>
      </c>
      <c r="O264" s="17"/>
    </row>
    <row r="265">
      <c r="A265" s="17" t="s">
        <v>151</v>
      </c>
      <c r="B265" s="10" t="n">
        <v>34.706</v>
      </c>
      <c r="C265" s="10" t="n">
        <v>37.722</v>
      </c>
      <c r="D265" s="10" t="n">
        <v>11.5686666666667</v>
      </c>
      <c r="E265" s="10" t="n">
        <v>1.8861</v>
      </c>
      <c r="F265" s="10" t="n">
        <v>26.86</v>
      </c>
      <c r="G265" s="10" t="n">
        <v>63.883</v>
      </c>
      <c r="H265" s="10" t="n">
        <v>8.95333333333333</v>
      </c>
      <c r="I265" s="10" t="n">
        <v>3.19415</v>
      </c>
      <c r="J265" s="10" t="n">
        <v>1292.10722263589</v>
      </c>
      <c r="K265" s="10" t="n">
        <v>590.485731728316</v>
      </c>
      <c r="L265" s="10" t="n">
        <v>513.364438082109</v>
      </c>
      <c r="M265" s="10" t="n">
        <v>180.304097595083</v>
      </c>
      <c r="N265" s="10" t="n">
        <v>118.821074448991</v>
      </c>
      <c r="O265" s="17"/>
    </row>
    <row r="266">
      <c r="A266" s="17" t="s">
        <v>268</v>
      </c>
      <c r="B266" s="10" t="n">
        <v>30.479</v>
      </c>
      <c r="C266" s="10" t="n">
        <v>1274.502</v>
      </c>
      <c r="D266" s="10" t="n">
        <v>10.1596666666667</v>
      </c>
      <c r="E266" s="10" t="n">
        <v>63.7251</v>
      </c>
      <c r="F266" s="10" t="n">
        <v>41.477</v>
      </c>
      <c r="G266" s="10" t="n">
        <v>1439.073</v>
      </c>
      <c r="H266" s="10" t="n">
        <v>13.8256666666667</v>
      </c>
      <c r="I266" s="10" t="n">
        <v>71.95365</v>
      </c>
      <c r="J266" s="10" t="n">
        <v>734.84099621477</v>
      </c>
      <c r="K266" s="10" t="n">
        <v>885.640964704362</v>
      </c>
      <c r="L266" s="10" t="n">
        <v>-84.0570408415732</v>
      </c>
      <c r="M266" s="10" t="n">
        <v>-80.7853157321878</v>
      </c>
      <c r="N266" s="10" t="n">
        <v>-17.0272124370321</v>
      </c>
      <c r="O266" s="17"/>
    </row>
    <row r="267">
      <c r="A267" s="17" t="s">
        <v>274</v>
      </c>
      <c r="B267" s="10" t="n">
        <v>26.353</v>
      </c>
      <c r="C267" s="10" t="n">
        <v>180.334</v>
      </c>
      <c r="D267" s="10" t="n">
        <v>8.78433333333333</v>
      </c>
      <c r="E267" s="10" t="n">
        <v>9.0167</v>
      </c>
      <c r="F267" s="10" t="n">
        <v>13.009</v>
      </c>
      <c r="G267" s="10" t="n">
        <v>23.311</v>
      </c>
      <c r="H267" s="10" t="n">
        <v>4.33633333333333</v>
      </c>
      <c r="I267" s="10" t="n">
        <v>1.16555</v>
      </c>
      <c r="J267" s="10" t="n">
        <v>2025.75140287493</v>
      </c>
      <c r="K267" s="10" t="n">
        <v>7736.00446141307</v>
      </c>
      <c r="L267" s="10" t="n">
        <v>-2.57706995537909</v>
      </c>
      <c r="M267" s="10" t="n">
        <v>272.0418114481</v>
      </c>
      <c r="N267" s="10" t="n">
        <v>-73.8139835236741</v>
      </c>
      <c r="O267" s="17"/>
    </row>
    <row r="268">
      <c r="A268" s="17" t="s">
        <v>257</v>
      </c>
      <c r="B268" s="10" t="n">
        <v>15.742</v>
      </c>
      <c r="C268" s="10" t="n">
        <v>16579.262</v>
      </c>
      <c r="D268" s="10" t="n">
        <v>5.24733333333333</v>
      </c>
      <c r="E268" s="10" t="n">
        <v>828.9631</v>
      </c>
      <c r="F268" s="10" t="n">
        <v>1.276</v>
      </c>
      <c r="G268" s="10" t="n">
        <v>15785.688</v>
      </c>
      <c r="H268" s="10" t="n">
        <v>0.425333333333333</v>
      </c>
      <c r="I268" s="10" t="n">
        <v>789.2844</v>
      </c>
      <c r="J268" s="10" t="n">
        <v>12336.9905956113</v>
      </c>
      <c r="K268" s="10" t="n">
        <v>1050.27173981901</v>
      </c>
      <c r="L268" s="10" t="n">
        <v>-99.3670003727146</v>
      </c>
      <c r="M268" s="10" t="n">
        <v>-99.9461115241435</v>
      </c>
      <c r="N268" s="10" t="n">
        <v>1074.64748672923</v>
      </c>
      <c r="O268" s="17"/>
    </row>
    <row r="269">
      <c r="A269" s="17" t="s">
        <v>90</v>
      </c>
      <c r="B269" s="10" t="n">
        <v>15.376</v>
      </c>
      <c r="C269" s="10" t="n">
        <v>456.655</v>
      </c>
      <c r="D269" s="10" t="n">
        <v>5.12533333333333</v>
      </c>
      <c r="E269" s="10" t="n">
        <v>22.83275</v>
      </c>
      <c r="F269" s="10" t="n">
        <v>2.021</v>
      </c>
      <c r="G269" s="10" t="n">
        <v>53.272</v>
      </c>
      <c r="H269" s="10" t="n">
        <v>0.673666666666667</v>
      </c>
      <c r="I269" s="10" t="n">
        <v>2.6636</v>
      </c>
      <c r="J269" s="10" t="n">
        <v>7608.11479465611</v>
      </c>
      <c r="K269" s="10" t="n">
        <v>8572.13921009161</v>
      </c>
      <c r="L269" s="10" t="n">
        <v>-77.5527112006511</v>
      </c>
      <c r="M269" s="10" t="n">
        <v>-74.7084146768784</v>
      </c>
      <c r="N269" s="10" t="n">
        <v>-11.2460191302142</v>
      </c>
      <c r="O269" s="17"/>
    </row>
    <row r="270">
      <c r="A270" s="17" t="s">
        <v>84</v>
      </c>
      <c r="B270" s="10" t="n">
        <v>0.069</v>
      </c>
      <c r="C270" s="10" t="n">
        <v>379.408</v>
      </c>
      <c r="D270" s="10" t="n">
        <v>0.023</v>
      </c>
      <c r="E270" s="10" t="n">
        <v>18.9704</v>
      </c>
      <c r="F270" s="10" t="n">
        <v>0</v>
      </c>
      <c r="G270" s="10" t="n">
        <v>54.9</v>
      </c>
      <c r="H270" s="10" t="n">
        <v>0</v>
      </c>
      <c r="I270" s="10" t="n">
        <v>2.745</v>
      </c>
      <c r="J270" s="10" t="n">
        <v>0</v>
      </c>
      <c r="K270" s="10" t="n">
        <v>6910.89253187614</v>
      </c>
      <c r="L270" s="10" t="n">
        <v>-99.8787584869059</v>
      </c>
      <c r="M270" s="10" t="n">
        <v>0</v>
      </c>
      <c r="N270" s="10" t="n">
        <v>0</v>
      </c>
      <c r="O270" s="17"/>
    </row>
    <row r="271">
      <c r="A271" s="17" t="s">
        <v>71</v>
      </c>
      <c r="B271" s="10" t="n">
        <v>0</v>
      </c>
      <c r="C271" s="10" t="n">
        <v>11.676</v>
      </c>
      <c r="D271" s="10" t="n">
        <v>0</v>
      </c>
      <c r="E271" s="10" t="n">
        <v>0.5838</v>
      </c>
      <c r="F271" s="10" t="n">
        <v>0</v>
      </c>
      <c r="G271" s="10" t="n">
        <v>0.431</v>
      </c>
      <c r="H271" s="10" t="n">
        <v>0</v>
      </c>
      <c r="I271" s="10" t="n">
        <v>0.02155</v>
      </c>
      <c r="J271" s="10" t="n">
        <v>0</v>
      </c>
      <c r="K271" s="10" t="n">
        <v>27090.4872389791</v>
      </c>
      <c r="L271" s="10" t="n">
        <v>0</v>
      </c>
      <c r="M271" s="10" t="n">
        <v>0</v>
      </c>
      <c r="N271" s="10" t="n">
        <v>0</v>
      </c>
      <c r="O271" s="17"/>
    </row>
    <row r="272">
      <c r="A272" s="17" t="s">
        <v>284</v>
      </c>
      <c r="B272" s="10" t="n">
        <v>0</v>
      </c>
      <c r="C272" s="10" t="n">
        <v>183.761</v>
      </c>
      <c r="D272" s="10" t="n">
        <v>0</v>
      </c>
      <c r="E272" s="10" t="n">
        <v>9.18805</v>
      </c>
      <c r="F272" s="10" t="n">
        <v>0</v>
      </c>
      <c r="G272" s="10" t="n">
        <v>34.715</v>
      </c>
      <c r="H272" s="10" t="n">
        <v>0</v>
      </c>
      <c r="I272" s="10" t="n">
        <v>1.73575</v>
      </c>
      <c r="J272" s="10" t="n">
        <v>0</v>
      </c>
      <c r="K272" s="10" t="n">
        <v>5293.41783090883</v>
      </c>
      <c r="L272" s="10" t="n">
        <v>0</v>
      </c>
      <c r="M272" s="10" t="n">
        <v>0</v>
      </c>
      <c r="N272" s="10" t="n">
        <v>0</v>
      </c>
      <c r="O272" s="17"/>
    </row>
    <row r="273">
      <c r="A273" s="17" t="s">
        <v>285</v>
      </c>
      <c r="B273" s="10" t="n">
        <v>0</v>
      </c>
      <c r="C273" s="10" t="n">
        <v>0.349</v>
      </c>
      <c r="D273" s="10" t="n">
        <v>0</v>
      </c>
      <c r="E273" s="10" t="n">
        <v>0.01745</v>
      </c>
      <c r="F273" s="10" t="n">
        <v>0</v>
      </c>
      <c r="G273" s="10" t="n">
        <v>0</v>
      </c>
      <c r="H273" s="10" t="n">
        <v>0</v>
      </c>
      <c r="I273" s="10" t="n">
        <v>0</v>
      </c>
      <c r="J273" s="10" t="n">
        <v>0</v>
      </c>
      <c r="K273" s="10" t="n">
        <v>0</v>
      </c>
      <c r="L273" s="10" t="n">
        <v>0</v>
      </c>
      <c r="M273" s="10" t="n">
        <v>0</v>
      </c>
      <c r="N273" s="10" t="n">
        <v>0</v>
      </c>
      <c r="O273" s="17"/>
    </row>
    <row r="274">
      <c r="A274" s="17" t="s">
        <v>315</v>
      </c>
      <c r="B274" s="10" t="n">
        <v>0</v>
      </c>
      <c r="C274" s="10" t="n">
        <v>1.061</v>
      </c>
      <c r="D274" s="10" t="n">
        <v>0</v>
      </c>
      <c r="E274" s="10" t="n">
        <v>0.05305</v>
      </c>
      <c r="F274" s="10" t="n">
        <v>0</v>
      </c>
      <c r="G274" s="10" t="n">
        <v>0.018</v>
      </c>
      <c r="H274" s="10" t="n">
        <v>0</v>
      </c>
      <c r="I274" s="10" t="n">
        <v>0.0009</v>
      </c>
      <c r="J274" s="10" t="n">
        <v>0</v>
      </c>
      <c r="K274" s="10" t="n">
        <v>58944.4444444444</v>
      </c>
      <c r="L274" s="10" t="n">
        <v>0</v>
      </c>
      <c r="M274" s="10" t="n">
        <v>0</v>
      </c>
      <c r="N274" s="10" t="n">
        <v>0</v>
      </c>
      <c r="O274" s="17"/>
    </row>
    <row r="275">
      <c r="A275" s="17" t="s">
        <v>263</v>
      </c>
      <c r="B275" s="10" t="n">
        <v>0</v>
      </c>
      <c r="C275" s="10" t="n">
        <v>5.896</v>
      </c>
      <c r="D275" s="10" t="n">
        <v>0</v>
      </c>
      <c r="E275" s="10" t="n">
        <v>0.2948</v>
      </c>
      <c r="F275" s="10" t="n">
        <v>0</v>
      </c>
      <c r="G275" s="10" t="n">
        <v>1.565</v>
      </c>
      <c r="H275" s="10" t="n">
        <v>0</v>
      </c>
      <c r="I275" s="10" t="n">
        <v>0.07825</v>
      </c>
      <c r="J275" s="10" t="n">
        <v>0</v>
      </c>
      <c r="K275" s="10" t="n">
        <v>3767.41214057508</v>
      </c>
      <c r="L275" s="10" t="n">
        <v>0</v>
      </c>
      <c r="M275" s="10" t="n">
        <v>0</v>
      </c>
      <c r="N275" s="10" t="n">
        <v>0</v>
      </c>
      <c r="O275" s="17"/>
    </row>
    <row r="276">
      <c r="A276" s="17" t="s">
        <v>244</v>
      </c>
      <c r="B276" s="10" t="n">
        <v>0</v>
      </c>
      <c r="C276" s="10" t="n">
        <v>66.376</v>
      </c>
      <c r="D276" s="10" t="n">
        <v>0</v>
      </c>
      <c r="E276" s="10" t="n">
        <v>3.3188</v>
      </c>
      <c r="F276" s="10" t="n">
        <v>0</v>
      </c>
      <c r="G276" s="10" t="n">
        <v>6.226</v>
      </c>
      <c r="H276" s="10" t="n">
        <v>0</v>
      </c>
      <c r="I276" s="10" t="n">
        <v>0.3113</v>
      </c>
      <c r="J276" s="10" t="n">
        <v>0</v>
      </c>
      <c r="K276" s="10" t="n">
        <v>10661.0986186958</v>
      </c>
      <c r="L276" s="10" t="n">
        <v>0</v>
      </c>
      <c r="M276" s="10" t="n">
        <v>0</v>
      </c>
      <c r="N276" s="10" t="n">
        <v>0</v>
      </c>
      <c r="O276" s="17"/>
    </row>
    <row r="277">
      <c r="A277" s="17"/>
      <c r="O277" s="17"/>
    </row>
    <row r="278">
      <c r="A278" s="16" t="s">
        <v>287</v>
      </c>
      <c r="B278" s="9" t="n">
        <v>16444.14</v>
      </c>
      <c r="C278" s="9" t="n">
        <v>132500.501</v>
      </c>
      <c r="D278" s="9" t="n">
        <v>5481.38</v>
      </c>
      <c r="E278" s="9" t="n">
        <v>6625.02505</v>
      </c>
      <c r="F278" s="9" t="n">
        <v>8569.762</v>
      </c>
      <c r="G278" s="9" t="n">
        <v>33061.634</v>
      </c>
      <c r="H278" s="9" t="n">
        <v>2856.58733333333</v>
      </c>
      <c r="I278" s="9" t="n">
        <v>1653.0817</v>
      </c>
      <c r="J278" s="9"/>
      <c r="K278" s="9"/>
      <c r="L278" s="9" t="n">
        <v>-17.2625015206546</v>
      </c>
      <c r="M278" s="9" t="n">
        <v>72.8037599916165</v>
      </c>
      <c r="N278" s="9"/>
      <c r="O278" s="17"/>
    </row>
    <row r="279">
      <c r="A279" s="17" t="s">
        <v>291</v>
      </c>
      <c r="B279" s="10" t="n">
        <v>11255.443</v>
      </c>
      <c r="C279" s="10" t="n">
        <v>36985.194</v>
      </c>
      <c r="D279" s="10" t="n">
        <v>3751.81433333333</v>
      </c>
      <c r="E279" s="10" t="n">
        <v>1849.2597</v>
      </c>
      <c r="F279" s="10" t="n">
        <v>4461.521</v>
      </c>
      <c r="G279" s="10" t="n">
        <v>16203.445</v>
      </c>
      <c r="H279" s="10" t="n">
        <v>1487.17366666667</v>
      </c>
      <c r="I279" s="10" t="n">
        <v>810.17225</v>
      </c>
      <c r="J279" s="10" t="n">
        <v>2522.7815805417</v>
      </c>
      <c r="K279" s="10" t="n">
        <v>2282.55127227574</v>
      </c>
      <c r="L279" s="10" t="n">
        <v>102.881960458736</v>
      </c>
      <c r="M279" s="10" t="n">
        <v>83.5626518517101</v>
      </c>
      <c r="N279" s="10" t="n">
        <v>10.5246401771492</v>
      </c>
      <c r="O279" s="17"/>
    </row>
    <row r="280">
      <c r="A280" s="17" t="s">
        <v>295</v>
      </c>
      <c r="B280" s="10" t="n">
        <v>3515.846</v>
      </c>
      <c r="C280" s="10" t="n">
        <v>14369.823</v>
      </c>
      <c r="D280" s="10" t="n">
        <v>1171.94866666667</v>
      </c>
      <c r="E280" s="10" t="n">
        <v>718.49115</v>
      </c>
      <c r="F280" s="10" t="n">
        <v>539.283</v>
      </c>
      <c r="G280" s="10" t="n">
        <v>1802.445</v>
      </c>
      <c r="H280" s="10" t="n">
        <v>179.761</v>
      </c>
      <c r="I280" s="10" t="n">
        <v>90.12225</v>
      </c>
      <c r="J280" s="10" t="n">
        <v>6519.48234971249</v>
      </c>
      <c r="K280" s="10" t="n">
        <v>7972.40581543404</v>
      </c>
      <c r="L280" s="10" t="n">
        <v>63.1124707195999</v>
      </c>
      <c r="M280" s="10" t="n">
        <v>99.4635065147619</v>
      </c>
      <c r="N280" s="10" t="n">
        <v>-18.2244042683927</v>
      </c>
      <c r="O280" s="17"/>
    </row>
    <row r="281">
      <c r="A281" s="17" t="s">
        <v>290</v>
      </c>
      <c r="B281" s="10" t="n">
        <v>393.373</v>
      </c>
      <c r="C281" s="10" t="n">
        <v>1589.752</v>
      </c>
      <c r="D281" s="10" t="n">
        <v>131.124333333333</v>
      </c>
      <c r="E281" s="10" t="n">
        <v>79.4876</v>
      </c>
      <c r="F281" s="10" t="n">
        <v>0.413</v>
      </c>
      <c r="G281" s="10" t="n">
        <v>20.572</v>
      </c>
      <c r="H281" s="10" t="n">
        <v>0.137666666666667</v>
      </c>
      <c r="I281" s="10" t="n">
        <v>1.0286</v>
      </c>
      <c r="J281" s="10" t="n">
        <v>952476.997578693</v>
      </c>
      <c r="K281" s="10" t="n">
        <v>77277.4645148746</v>
      </c>
      <c r="L281" s="10" t="n">
        <v>64.9619982655576</v>
      </c>
      <c r="M281" s="10" t="n">
        <v>-86.6161125153931</v>
      </c>
      <c r="N281" s="10" t="n">
        <v>1132.5417294137</v>
      </c>
      <c r="O281" s="17"/>
    </row>
    <row r="282">
      <c r="A282" s="17" t="s">
        <v>300</v>
      </c>
      <c r="B282" s="10" t="n">
        <v>390.027</v>
      </c>
      <c r="C282" s="10" t="n">
        <v>549.867</v>
      </c>
      <c r="D282" s="10" t="n">
        <v>130.009</v>
      </c>
      <c r="E282" s="10" t="n">
        <v>27.49335</v>
      </c>
      <c r="F282" s="10" t="n">
        <v>902.549</v>
      </c>
      <c r="G282" s="10" t="n">
        <v>1622.207</v>
      </c>
      <c r="H282" s="10" t="n">
        <v>300.849666666667</v>
      </c>
      <c r="I282" s="10" t="n">
        <v>81.11035</v>
      </c>
      <c r="J282" s="10" t="n">
        <v>432.139418469246</v>
      </c>
      <c r="K282" s="10" t="n">
        <v>338.962290262587</v>
      </c>
      <c r="L282" s="10" t="n">
        <v>372.874349615452</v>
      </c>
      <c r="M282" s="10" t="n">
        <v>270.914028439856</v>
      </c>
      <c r="N282" s="10" t="n">
        <v>27.4889363458329</v>
      </c>
      <c r="O282" s="17"/>
    </row>
    <row r="283">
      <c r="A283" s="17" t="s">
        <v>288</v>
      </c>
      <c r="B283" s="10" t="n">
        <v>336.585</v>
      </c>
      <c r="C283" s="10" t="n">
        <v>1413.494</v>
      </c>
      <c r="D283" s="10" t="n">
        <v>112.195</v>
      </c>
      <c r="E283" s="10" t="n">
        <v>70.6747</v>
      </c>
      <c r="F283" s="10" t="n">
        <v>1333.815</v>
      </c>
      <c r="G283" s="10" t="n">
        <v>4661.612</v>
      </c>
      <c r="H283" s="10" t="n">
        <v>444.605</v>
      </c>
      <c r="I283" s="10" t="n">
        <v>233.0806</v>
      </c>
      <c r="J283" s="10" t="n">
        <v>252.347589433317</v>
      </c>
      <c r="K283" s="10" t="n">
        <v>303.220002007889</v>
      </c>
      <c r="L283" s="10" t="n">
        <v>58.7484630284953</v>
      </c>
      <c r="M283" s="10" t="n">
        <v>90.7516112452087</v>
      </c>
      <c r="N283" s="10" t="n">
        <v>-16.7773933901789</v>
      </c>
      <c r="O283" s="17"/>
    </row>
    <row r="284">
      <c r="A284" s="17" t="s">
        <v>293</v>
      </c>
      <c r="B284" s="10" t="n">
        <v>336.207</v>
      </c>
      <c r="C284" s="10" t="n">
        <v>142.34</v>
      </c>
      <c r="D284" s="10" t="n">
        <v>112.069</v>
      </c>
      <c r="E284" s="10" t="n">
        <v>7.117</v>
      </c>
      <c r="F284" s="10" t="n">
        <v>187.92</v>
      </c>
      <c r="G284" s="10" t="n">
        <v>348.65</v>
      </c>
      <c r="H284" s="10" t="n">
        <v>62.64</v>
      </c>
      <c r="I284" s="10" t="n">
        <v>17.4325</v>
      </c>
      <c r="J284" s="10" t="n">
        <v>1789.09642401022</v>
      </c>
      <c r="K284" s="10" t="n">
        <v>408.260433099097</v>
      </c>
      <c r="L284" s="10" t="n">
        <v>1474.66629197696</v>
      </c>
      <c r="M284" s="10" t="n">
        <v>259.328839810698</v>
      </c>
      <c r="N284" s="10" t="n">
        <v>338.224299726825</v>
      </c>
      <c r="O284" s="17"/>
    </row>
    <row r="285">
      <c r="A285" s="17" t="s">
        <v>289</v>
      </c>
      <c r="B285" s="10" t="n">
        <v>68.79</v>
      </c>
      <c r="C285" s="10" t="n">
        <v>740.76</v>
      </c>
      <c r="D285" s="10" t="n">
        <v>22.93</v>
      </c>
      <c r="E285" s="10" t="n">
        <v>37.038</v>
      </c>
      <c r="F285" s="10" t="n">
        <v>437.003</v>
      </c>
      <c r="G285" s="10" t="n">
        <v>2160.072</v>
      </c>
      <c r="H285" s="10" t="n">
        <v>145.667666666667</v>
      </c>
      <c r="I285" s="10" t="n">
        <v>108.0036</v>
      </c>
      <c r="J285" s="10" t="n">
        <v>157.413107003842</v>
      </c>
      <c r="K285" s="10" t="n">
        <v>342.933013344</v>
      </c>
      <c r="L285" s="10" t="n">
        <v>-38.0906096441492</v>
      </c>
      <c r="M285" s="10" t="n">
        <v>34.8729733700235</v>
      </c>
      <c r="N285" s="10" t="n">
        <v>-54.0980013942433</v>
      </c>
      <c r="O285" s="17"/>
    </row>
    <row r="286">
      <c r="A286" s="17" t="s">
        <v>298</v>
      </c>
      <c r="B286" s="10" t="n">
        <v>49.351</v>
      </c>
      <c r="C286" s="10" t="n">
        <v>265.466</v>
      </c>
      <c r="D286" s="10" t="n">
        <v>16.4503333333333</v>
      </c>
      <c r="E286" s="10" t="n">
        <v>13.2733</v>
      </c>
      <c r="F286" s="10" t="n">
        <v>248.67</v>
      </c>
      <c r="G286" s="10" t="n">
        <v>1661.048</v>
      </c>
      <c r="H286" s="10" t="n">
        <v>82.89</v>
      </c>
      <c r="I286" s="10" t="n">
        <v>83.0524</v>
      </c>
      <c r="J286" s="10" t="n">
        <v>198.459806168818</v>
      </c>
      <c r="K286" s="10" t="n">
        <v>159.818379721718</v>
      </c>
      <c r="L286" s="10" t="n">
        <v>23.9355196773472</v>
      </c>
      <c r="M286" s="10" t="n">
        <v>-0.195539201756967</v>
      </c>
      <c r="N286" s="10" t="n">
        <v>24.1783370062844</v>
      </c>
      <c r="O286" s="17"/>
    </row>
    <row r="287">
      <c r="A287" s="17" t="s">
        <v>307</v>
      </c>
      <c r="B287" s="10" t="n">
        <v>48</v>
      </c>
      <c r="C287" s="10" t="n">
        <v>219.054</v>
      </c>
      <c r="D287" s="10" t="n">
        <v>16</v>
      </c>
      <c r="E287" s="10" t="n">
        <v>10.9527</v>
      </c>
      <c r="F287" s="10" t="n">
        <v>150</v>
      </c>
      <c r="G287" s="10" t="n">
        <v>819.419</v>
      </c>
      <c r="H287" s="10" t="n">
        <v>50</v>
      </c>
      <c r="I287" s="10" t="n">
        <v>40.97095</v>
      </c>
      <c r="J287" s="10" t="n">
        <v>320</v>
      </c>
      <c r="K287" s="10" t="n">
        <v>267.328436367719</v>
      </c>
      <c r="L287" s="10" t="n">
        <v>46.0827010691428</v>
      </c>
      <c r="M287" s="10" t="n">
        <v>22.0376876787089</v>
      </c>
      <c r="N287" s="10" t="n">
        <v>19.7029408273759</v>
      </c>
      <c r="O287" s="17"/>
    </row>
    <row r="288">
      <c r="A288" s="17" t="s">
        <v>308</v>
      </c>
      <c r="B288" s="10" t="n">
        <v>24.518</v>
      </c>
      <c r="C288" s="10" t="n">
        <v>229.368</v>
      </c>
      <c r="D288" s="10" t="n">
        <v>8.17266666666667</v>
      </c>
      <c r="E288" s="10" t="n">
        <v>11.4684</v>
      </c>
      <c r="F288" s="10" t="n">
        <v>17.026</v>
      </c>
      <c r="G288" s="10" t="n">
        <v>637.656</v>
      </c>
      <c r="H288" s="10" t="n">
        <v>5.67533333333333</v>
      </c>
      <c r="I288" s="10" t="n">
        <v>31.8828</v>
      </c>
      <c r="J288" s="10" t="n">
        <v>1440.03289087278</v>
      </c>
      <c r="K288" s="10" t="n">
        <v>359.704919266815</v>
      </c>
      <c r="L288" s="10" t="n">
        <v>-28.7375164219362</v>
      </c>
      <c r="M288" s="10" t="n">
        <v>-82.1993885940591</v>
      </c>
      <c r="N288" s="10" t="n">
        <v>300.337280292968</v>
      </c>
      <c r="O288" s="17"/>
    </row>
    <row r="289">
      <c r="A289" s="17" t="s">
        <v>309</v>
      </c>
      <c r="B289" s="10" t="n">
        <v>18.287</v>
      </c>
      <c r="C289" s="10" t="n">
        <v>0</v>
      </c>
      <c r="D289" s="10" t="n">
        <v>6.09566666666667</v>
      </c>
      <c r="E289" s="10" t="n">
        <v>0</v>
      </c>
      <c r="F289" s="10" t="n">
        <v>0.34</v>
      </c>
      <c r="G289" s="10" t="n">
        <v>0</v>
      </c>
      <c r="H289" s="10" t="n">
        <v>0.113333333333333</v>
      </c>
      <c r="I289" s="10" t="n">
        <v>0</v>
      </c>
      <c r="J289" s="10" t="n">
        <v>53785.294117647</v>
      </c>
      <c r="K289" s="10" t="n">
        <v>0</v>
      </c>
      <c r="L289" s="10" t="n">
        <v>0</v>
      </c>
      <c r="M289" s="10" t="n">
        <v>0</v>
      </c>
      <c r="N289" s="10" t="n">
        <v>0</v>
      </c>
      <c r="O289" s="17"/>
    </row>
    <row r="290">
      <c r="A290" s="17" t="s">
        <v>294</v>
      </c>
      <c r="B290" s="10" t="n">
        <v>7.638</v>
      </c>
      <c r="C290" s="10" t="n">
        <v>121.389</v>
      </c>
      <c r="D290" s="10" t="n">
        <v>2.546</v>
      </c>
      <c r="E290" s="10" t="n">
        <v>6.06945</v>
      </c>
      <c r="F290" s="10" t="n">
        <v>291.22</v>
      </c>
      <c r="G290" s="10" t="n">
        <v>1978.96</v>
      </c>
      <c r="H290" s="10" t="n">
        <v>97.0733333333333</v>
      </c>
      <c r="I290" s="10" t="n">
        <v>98.948</v>
      </c>
      <c r="J290" s="10" t="n">
        <v>26.2275942586361</v>
      </c>
      <c r="K290" s="10" t="n">
        <v>61.3397946396087</v>
      </c>
      <c r="L290" s="10" t="n">
        <v>-58.0522123091878</v>
      </c>
      <c r="M290" s="10" t="n">
        <v>-1.89459783590035</v>
      </c>
      <c r="N290" s="10" t="n">
        <v>-57.2421224871525</v>
      </c>
      <c r="O290" s="17"/>
    </row>
    <row r="291">
      <c r="A291" s="17" t="s">
        <v>299</v>
      </c>
      <c r="B291" s="10" t="n">
        <v>0.075</v>
      </c>
      <c r="C291" s="10" t="n">
        <v>218.258</v>
      </c>
      <c r="D291" s="10" t="n">
        <v>0.025</v>
      </c>
      <c r="E291" s="10" t="n">
        <v>10.9129</v>
      </c>
      <c r="F291" s="10" t="n">
        <v>0.002</v>
      </c>
      <c r="G291" s="10" t="n">
        <v>539.416</v>
      </c>
      <c r="H291" s="10" t="n">
        <v>0.000666666666666667</v>
      </c>
      <c r="I291" s="10" t="n">
        <v>26.9708</v>
      </c>
      <c r="J291" s="10" t="n">
        <v>37500</v>
      </c>
      <c r="K291" s="10" t="n">
        <v>404.619069512213</v>
      </c>
      <c r="L291" s="10" t="n">
        <v>-99.7709133227648</v>
      </c>
      <c r="M291" s="10" t="n">
        <v>-99.9975281909819</v>
      </c>
      <c r="N291" s="10" t="n">
        <v>9167.97643156265</v>
      </c>
      <c r="O291" s="17"/>
    </row>
    <row r="292">
      <c r="A292" s="17" t="s">
        <v>310</v>
      </c>
      <c r="B292" s="10" t="n">
        <v>0</v>
      </c>
      <c r="C292" s="10" t="n">
        <v>75400.123</v>
      </c>
      <c r="D292" s="10" t="n">
        <v>0</v>
      </c>
      <c r="E292" s="10" t="n">
        <v>3770.00615</v>
      </c>
      <c r="F292" s="10" t="n">
        <v>0</v>
      </c>
      <c r="G292" s="10" t="n">
        <v>0</v>
      </c>
      <c r="H292" s="10" t="n">
        <v>0</v>
      </c>
      <c r="I292" s="10" t="n">
        <v>0</v>
      </c>
      <c r="J292" s="10"/>
      <c r="K292" s="10"/>
      <c r="L292" s="10" t="n">
        <v>0</v>
      </c>
      <c r="M292" s="10" t="n">
        <v>0</v>
      </c>
      <c r="N292" s="10"/>
      <c r="O292" s="17"/>
    </row>
    <row r="293">
      <c r="A293" s="17" t="s">
        <v>296</v>
      </c>
      <c r="B293" s="10" t="n">
        <v>0</v>
      </c>
      <c r="C293" s="10" t="n">
        <v>60.08</v>
      </c>
      <c r="D293" s="10" t="n">
        <v>0</v>
      </c>
      <c r="E293" s="10" t="n">
        <v>3.004</v>
      </c>
      <c r="F293" s="10" t="n">
        <v>0</v>
      </c>
      <c r="G293" s="10" t="n">
        <v>43.749</v>
      </c>
      <c r="H293" s="10" t="n">
        <v>0</v>
      </c>
      <c r="I293" s="10" t="n">
        <v>2.18745</v>
      </c>
      <c r="J293" s="10" t="n">
        <v>0</v>
      </c>
      <c r="K293" s="10" t="n">
        <v>1373.28853230931</v>
      </c>
      <c r="L293" s="10" t="n">
        <v>0</v>
      </c>
      <c r="M293" s="10" t="n">
        <v>0</v>
      </c>
      <c r="N293" s="10" t="n">
        <v>0</v>
      </c>
      <c r="O293" s="17"/>
    </row>
    <row r="294">
      <c r="A294" s="17" t="s">
        <v>305</v>
      </c>
      <c r="B294" s="10" t="n">
        <v>0</v>
      </c>
      <c r="C294" s="10" t="n">
        <v>21.042</v>
      </c>
      <c r="D294" s="10" t="n">
        <v>0</v>
      </c>
      <c r="E294" s="10" t="n">
        <v>1.0521</v>
      </c>
      <c r="F294" s="10" t="n">
        <v>0</v>
      </c>
      <c r="G294" s="10" t="n">
        <v>116.9</v>
      </c>
      <c r="H294" s="10" t="n">
        <v>0</v>
      </c>
      <c r="I294" s="10" t="n">
        <v>5.845</v>
      </c>
      <c r="J294" s="10" t="n">
        <v>0</v>
      </c>
      <c r="K294" s="10" t="n">
        <v>180</v>
      </c>
      <c r="L294" s="10" t="n">
        <v>0</v>
      </c>
      <c r="M294" s="10" t="n">
        <v>0</v>
      </c>
      <c r="N294" s="10" t="n">
        <v>0</v>
      </c>
      <c r="O294" s="17"/>
    </row>
    <row r="295">
      <c r="A295" s="17" t="s">
        <v>311</v>
      </c>
      <c r="B295" s="10" t="n">
        <v>0</v>
      </c>
      <c r="C295" s="10" t="n">
        <v>22.435</v>
      </c>
      <c r="D295" s="10" t="n">
        <v>0</v>
      </c>
      <c r="E295" s="10" t="n">
        <v>1.12175</v>
      </c>
      <c r="F295" s="10" t="n">
        <v>0</v>
      </c>
      <c r="G295" s="10" t="n">
        <v>1.227</v>
      </c>
      <c r="H295" s="10" t="n">
        <v>0</v>
      </c>
      <c r="I295" s="10" t="n">
        <v>0.06135</v>
      </c>
      <c r="J295" s="10" t="n">
        <v>0</v>
      </c>
      <c r="K295" s="10" t="n">
        <v>18284.4335778321</v>
      </c>
      <c r="L295" s="10" t="n">
        <v>0</v>
      </c>
      <c r="M295" s="10" t="n">
        <v>0</v>
      </c>
      <c r="N295" s="10" t="n">
        <v>0</v>
      </c>
      <c r="O295" s="17"/>
    </row>
    <row r="296">
      <c r="A296" s="17" t="s">
        <v>301</v>
      </c>
      <c r="B296" s="10" t="n">
        <v>0</v>
      </c>
      <c r="C296" s="10" t="n">
        <v>65.001</v>
      </c>
      <c r="D296" s="10" t="n">
        <v>0</v>
      </c>
      <c r="E296" s="10" t="n">
        <v>3.25005</v>
      </c>
      <c r="F296" s="10" t="n">
        <v>0</v>
      </c>
      <c r="G296" s="10" t="n">
        <v>56.754</v>
      </c>
      <c r="H296" s="10" t="n">
        <v>0</v>
      </c>
      <c r="I296" s="10" t="n">
        <v>2.8377</v>
      </c>
      <c r="J296" s="10" t="n">
        <v>0</v>
      </c>
      <c r="K296" s="10" t="n">
        <v>1145.31134369384</v>
      </c>
      <c r="L296" s="10" t="n">
        <v>0</v>
      </c>
      <c r="M296" s="10" t="n">
        <v>0</v>
      </c>
      <c r="N296" s="10" t="n">
        <v>0</v>
      </c>
      <c r="O296" s="17"/>
    </row>
    <row r="297">
      <c r="A297" s="17" t="s">
        <v>304</v>
      </c>
      <c r="B297" s="10" t="n">
        <v>0</v>
      </c>
      <c r="C297" s="10" t="n">
        <v>16.309</v>
      </c>
      <c r="D297" s="10" t="n">
        <v>0</v>
      </c>
      <c r="E297" s="10" t="n">
        <v>0.81545</v>
      </c>
      <c r="F297" s="10" t="n">
        <v>0</v>
      </c>
      <c r="G297" s="10" t="n">
        <v>88.686</v>
      </c>
      <c r="H297" s="10" t="n">
        <v>0</v>
      </c>
      <c r="I297" s="10" t="n">
        <v>4.4343</v>
      </c>
      <c r="J297" s="10" t="n">
        <v>0</v>
      </c>
      <c r="K297" s="10" t="n">
        <v>183.895992603117</v>
      </c>
      <c r="L297" s="10" t="n">
        <v>0</v>
      </c>
      <c r="M297" s="10" t="n">
        <v>0</v>
      </c>
      <c r="N297" s="10" t="n">
        <v>0</v>
      </c>
      <c r="O297" s="17"/>
    </row>
    <row r="298">
      <c r="A298" s="18" t="s">
        <v>302</v>
      </c>
      <c r="B298" s="11" t="n">
        <v>0</v>
      </c>
      <c r="C298" s="11" t="n">
        <v>70.746</v>
      </c>
      <c r="D298" s="11" t="n">
        <v>0</v>
      </c>
      <c r="E298" s="11" t="n">
        <v>3.5373</v>
      </c>
      <c r="F298" s="11" t="n">
        <v>0</v>
      </c>
      <c r="G298" s="11" t="n">
        <v>298.816</v>
      </c>
      <c r="H298" s="11" t="n">
        <v>0</v>
      </c>
      <c r="I298" s="11" t="n">
        <v>14.9408</v>
      </c>
      <c r="J298" s="11" t="n">
        <v>0</v>
      </c>
      <c r="K298" s="11" t="n">
        <v>236.754390661812</v>
      </c>
      <c r="L298" s="11" t="n">
        <v>0</v>
      </c>
      <c r="M298" s="11" t="n">
        <v>0</v>
      </c>
      <c r="N298" s="11" t="n">
        <v>0</v>
      </c>
      <c r="O298" s="17"/>
    </row>
    <row r="299">
      <c r="A299" t="s">
        <v>312</v>
      </c>
    </row>
  </sheetData>
  <mergeCells count="12">
    <mergeCell ref="A4:N4"/>
    <mergeCell ref="A3:N3"/>
    <mergeCell ref="A2:N2"/>
    <mergeCell ref="A1:N1"/>
    <mergeCell ref="A5:A7"/>
    <mergeCell ref="B5:C6"/>
    <mergeCell ref="D5:E6"/>
    <mergeCell ref="F5:G6"/>
    <mergeCell ref="H5:I6"/>
    <mergeCell ref="J5:K6"/>
    <mergeCell ref="L6:N6"/>
    <mergeCell ref="L5:N5"/>
  </mergeCells>
  <conditionalFormatting sqref="A9:N298">
    <cfRule type="expression" dxfId="0" priority="1">
      <formula>A9&lt;0</formula>
    </cfRule>
  </conditionalFormatting>
  <pageMargins left="0.7" right="0.7" top="0.75" bottom="0.75" header="0.3" footer="0.3"/>
  <pageSetup paperSize="9" orientation="landscape" scale="100" fitToWidth="1" fitToHeight="0" horizontalDpi="300" verticalDpi="300" r:id="rId2"/>
  <headerFooter differentOddEven="0" differentFirst="0" scaleWithDoc="0" alignWithMargins="0">
    <oddFooter>&amp;L&amp;C&amp;R&amp;P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DC6B7170804A429D154E82EC45F450" ma:contentTypeVersion="11" ma:contentTypeDescription="Crie um novo documento." ma:contentTypeScope="" ma:versionID="5ecbc0da6775ccb3aada6593d76efbbb">
  <xsd:schema xmlns:xsd="http://www.w3.org/2001/XMLSchema" xmlns:xs="http://www.w3.org/2001/XMLSchema" xmlns:p="http://schemas.microsoft.com/office/2006/metadata/properties" xmlns:ns2="4032e0eb-0667-4b06-9c0e-1cb7e2e36e35" xmlns:ns3="66232c73-2f97-41bc-a14f-0930332d3675" targetNamespace="http://schemas.microsoft.com/office/2006/metadata/properties" ma:root="true" ma:fieldsID="c90358d89b381c0742acda8df7e116a8" ns2:_="" ns3:_="">
    <xsd:import namespace="4032e0eb-0667-4b06-9c0e-1cb7e2e36e35"/>
    <xsd:import namespace="66232c73-2f97-41bc-a14f-0930332d3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2e0eb-0667-4b06-9c0e-1cb7e2e36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32c73-2f97-41bc-a14f-0930332d36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4137e2-400d-4983-9e99-6e05af2b5f79}" ma:internalName="TaxCatchAll" ma:showField="CatchAllData" ma:web="66232c73-2f97-41bc-a14f-0930332d3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32e0eb-0667-4b06-9c0e-1cb7e2e36e35">
      <Terms xmlns="http://schemas.microsoft.com/office/infopath/2007/PartnerControls"/>
    </lcf76f155ced4ddcb4097134ff3c332f>
    <TaxCatchAll xmlns="66232c73-2f97-41bc-a14f-0930332d3675" xsi:nil="true"/>
  </documentManagement>
</p:properties>
</file>

<file path=customXml/itemProps1.xml><?xml version="1.0" encoding="utf-8"?>
<ds:datastoreItem xmlns:ds="http://schemas.openxmlformats.org/officeDocument/2006/customXml" ds:itemID="{2D09348C-9811-4747-8E67-91CBB79EA38A}"/>
</file>

<file path=customXml/itemProps2.xml><?xml version="1.0" encoding="utf-8"?>
<ds:datastoreItem xmlns:ds="http://schemas.openxmlformats.org/officeDocument/2006/customXml" ds:itemID="{8187BE96-DC43-415E-8512-CDDA80314C13}"/>
</file>

<file path=customXml/itemProps3.xml><?xml version="1.0" encoding="utf-8"?>
<ds:datastoreItem xmlns:ds="http://schemas.openxmlformats.org/officeDocument/2006/customXml" ds:itemID="{52959756-B538-4687-956B-3E5B61D0D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</dc:creator>
  <cp:lastModifiedBy>renat</cp:lastModifiedBy>
  <dcterms:created xsi:type="dcterms:W3CDTF">2025-03-10T12:17:31Z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0x010100A4DC6B7170804A429D154E82EC45F450</vt:lpwstr>
  </property>
</Properties>
</file>