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EXP" sheetId="1" state="visible" r:id="rId1"/>
    <sheet name="IMP" sheetId="2" state="visible" r:id="rId2"/>
  </sheets>
  <definedNames>
    <definedName name="_xlnm.Print_Titles" localSheetId="1">'IMP'!$5:$7</definedName>
    <definedName name="_xlnm.Print_Titles" localSheetId="0">'EXP'!$5:$7</definedName>
  </definedNames>
</workbook>
</file>

<file path=xl/sharedStrings.xml><?xml version="1.0" encoding="utf-8"?>
<sst xmlns="http://schemas.openxmlformats.org/spreadsheetml/2006/main" count="318" uniqueCount="318">
  <si>
    <t xml:space="preserve">Descrição</t>
  </si>
  <si>
    <t xml:space="preserve">US$ Mil</t>
  </si>
  <si>
    <t xml:space="preserve">US$ Mil Por Média Diária</t>
  </si>
  <si>
    <t xml:space="preserve">Toneladas</t>
  </si>
  <si>
    <t xml:space="preserve">Toneladas por Média Diária</t>
  </si>
  <si>
    <t xml:space="preserve">Preço (US$/Tonelada)</t>
  </si>
  <si>
    <t xml:space="preserve">Variação (%) Por Média Diária</t>
  </si>
  <si>
    <t xml:space="preserve">Ministério do Desenvolvimento, Indústria, Comércio e Serviços</t>
  </si>
  <si>
    <t xml:space="preserve">Secretaria de Comércio Exterior</t>
  </si>
  <si>
    <t xml:space="preserve">Coordenação Geral de Estatísticas</t>
  </si>
  <si>
    <t xml:space="preserve">EXPORTAÇÃO BRASILEIRA
CUCI (PRODUTO) POR ISIC
Jan/2025: 7 dias úteis; Jan/2024: 22 dias úteis.
Até 2ª Semana de Janeiro/2025</t>
  </si>
  <si>
    <t xml:space="preserve">Jan/2025</t>
  </si>
  <si>
    <t xml:space="preserve">Jan/2024</t>
  </si>
  <si>
    <t xml:space="preserve">Jan/2025 - Jan/2024</t>
  </si>
  <si>
    <t xml:space="preserve">Valor US$</t>
  </si>
  <si>
    <t xml:space="preserve">Preço</t>
  </si>
  <si>
    <t xml:space="preserve">A - Agropecuária</t>
  </si>
  <si>
    <t xml:space="preserve">Café não torrado</t>
  </si>
  <si>
    <t xml:space="preserve">Milho não moído, exceto milho doce</t>
  </si>
  <si>
    <t xml:space="preserve">Algodão em bruto</t>
  </si>
  <si>
    <t xml:space="preserve">Soja</t>
  </si>
  <si>
    <t xml:space="preserve">Trigo e centeio, não moídos</t>
  </si>
  <si>
    <t xml:space="preserve">Sementes oleaginosas de girassol, gergelim, canola, algodão e outras</t>
  </si>
  <si>
    <t xml:space="preserve">Frutas e nozes não oleaginosas, frescas ou secas</t>
  </si>
  <si>
    <t xml:space="preserve">Animais vivos, não incluído pescados ou crustáceos</t>
  </si>
  <si>
    <t xml:space="preserve">Produtos hortícolas, frescos ou refrigerados</t>
  </si>
  <si>
    <t xml:space="preserve">Especiarias</t>
  </si>
  <si>
    <t xml:space="preserve">Madeira em bruto</t>
  </si>
  <si>
    <t xml:space="preserve">Matérias vegetais em bruto</t>
  </si>
  <si>
    <t xml:space="preserve">Mate, extrato, essência e concentrado</t>
  </si>
  <si>
    <t xml:space="preserve">Pescado inteiro vivo, morto ou refrigerado</t>
  </si>
  <si>
    <t xml:space="preserve">Tabaco em bruto</t>
  </si>
  <si>
    <t xml:space="preserve">Mel natural</t>
  </si>
  <si>
    <t xml:space="preserve">Centeio, aveia e outros cereais, não moídos</t>
  </si>
  <si>
    <t xml:space="preserve">Outras sementes oleaginosas de copra ou linhaça</t>
  </si>
  <si>
    <t xml:space="preserve">Lã e pelos em bruto</t>
  </si>
  <si>
    <t xml:space="preserve">Látex, borracha natural, balata, guta-percha, guaiúle, chicle e gomas naturais</t>
  </si>
  <si>
    <t xml:space="preserve">Lenha e carvão vegetal</t>
  </si>
  <si>
    <t xml:space="preserve">Crustáceos não congelados comestíveis</t>
  </si>
  <si>
    <t xml:space="preserve">Arroz com casca, paddy ou em bruto</t>
  </si>
  <si>
    <t xml:space="preserve">Cevada, não moída</t>
  </si>
  <si>
    <t xml:space="preserve">Cacau em bruto ou torrado</t>
  </si>
  <si>
    <t xml:space="preserve">Juta e outras fibras têxteis liberianas em bruto</t>
  </si>
  <si>
    <t xml:space="preserve">B - Indústria Extrativa</t>
  </si>
  <si>
    <t xml:space="preserve">Óleos brutos de petróleo ou de minerais betuminosos, crus</t>
  </si>
  <si>
    <t xml:space="preserve">Minério de ferro e seus concentrados</t>
  </si>
  <si>
    <t xml:space="preserve">Minérios de cobre e seus concentrados</t>
  </si>
  <si>
    <t xml:space="preserve">Outros minerais em bruto</t>
  </si>
  <si>
    <t xml:space="preserve">Outros minérios e concentrados dos metais de base</t>
  </si>
  <si>
    <t xml:space="preserve">Pedra, areia e cascalho</t>
  </si>
  <si>
    <t xml:space="preserve">Minérios de alumínio e seus concentrados</t>
  </si>
  <si>
    <t xml:space="preserve">Minérios de metais preciosos e seus concentrados</t>
  </si>
  <si>
    <t xml:space="preserve">Minérios de níquel  e seus concentrados</t>
  </si>
  <si>
    <t xml:space="preserve">Fertilizantes brutos (exceto adubos)</t>
  </si>
  <si>
    <t xml:space="preserve">Linhita e turfa</t>
  </si>
  <si>
    <t xml:space="preserve">Pirites de ferro não torrados</t>
  </si>
  <si>
    <t xml:space="preserve">Gás natural, liquefeito ou não</t>
  </si>
  <si>
    <t xml:space="preserve">C - Indústria de Transformação</t>
  </si>
  <si>
    <t xml:space="preserve">Celulose</t>
  </si>
  <si>
    <t xml:space="preserve">Óleos combustíveis de petróleo ou de minerais betuminosos (exceto óleos brutos)</t>
  </si>
  <si>
    <t xml:space="preserve">Açúcares e melaços</t>
  </si>
  <si>
    <t xml:space="preserve">Carne bovina fresca, refrigerada ou congelada</t>
  </si>
  <si>
    <t xml:space="preserve">Carnes de aves e suas miudezas comestíveis, frescas, refrigeradas ou congeladas</t>
  </si>
  <si>
    <t xml:space="preserve">Alumina (óxido de alumínio), exceto corindo artificial</t>
  </si>
  <si>
    <t xml:space="preserve">Ferro-gusa, spiegel, ferro-esponja, grânulos e pó de ferro ou aço e ferro-ligas</t>
  </si>
  <si>
    <t xml:space="preserve">Farelos de soja e outros alimentos para animais (excluídos cereais não moídos), farinhas de carnes e outros animais</t>
  </si>
  <si>
    <t xml:space="preserve">Tabaco, descaulificado ou desnervado</t>
  </si>
  <si>
    <t xml:space="preserve">Ouro, não monetário (excluindo minérios de ouro e seus concentrados)</t>
  </si>
  <si>
    <t xml:space="preserve">Produtos semi-acabados, lingotes e outras formas primárias de ferro ou aço</t>
  </si>
  <si>
    <t xml:space="preserve">Sucos de frutas ou de vegetais</t>
  </si>
  <si>
    <t xml:space="preserve">Veículos automóveis de passageiros</t>
  </si>
  <si>
    <t xml:space="preserve">Tubos e perfis ocos, e acessórios para tubos, de ferro ou aço</t>
  </si>
  <si>
    <t xml:space="preserve">Aeronaves e outros equipamentos, incluindo suas partes</t>
  </si>
  <si>
    <t xml:space="preserve">Partes e acessórios dos veículos automotivos</t>
  </si>
  <si>
    <t xml:space="preserve">Carne suína fresca, refrigerada ou congelada</t>
  </si>
  <si>
    <t xml:space="preserve">Álcoois, fenóis, fenóis-álcoois, e seus derivados halogenados, sulfonados, nitrados ou nitrosados</t>
  </si>
  <si>
    <t xml:space="preserve">Motores de pistão, e suas partes</t>
  </si>
  <si>
    <t xml:space="preserve">Papel e cartão</t>
  </si>
  <si>
    <t xml:space="preserve">Instalações e equipamentos de engenharia civil e contrutores, e suas partes</t>
  </si>
  <si>
    <t xml:space="preserve">Veículos automóveis para transporte de mercadorias e usos especiais</t>
  </si>
  <si>
    <t xml:space="preserve">Veículos rodoviários</t>
  </si>
  <si>
    <t xml:space="preserve">Couro</t>
  </si>
  <si>
    <t xml:space="preserve">Café torrado, extratos, essências e concentrados de café</t>
  </si>
  <si>
    <t xml:space="preserve">Polímeros de etileno, em formas primárias</t>
  </si>
  <si>
    <t xml:space="preserve">Elementos químicos inorgânicos, óxidos e sais de halogêneos</t>
  </si>
  <si>
    <t xml:space="preserve">Despojos comestíveis de carnes, preparados ou preservados</t>
  </si>
  <si>
    <t xml:space="preserve">Calçados</t>
  </si>
  <si>
    <t xml:space="preserve">Geradores elétricos giratórios e suas partes</t>
  </si>
  <si>
    <t xml:space="preserve">Cal, cimento e materiais de construção fabricada (exceto materiais de vidro e barro)</t>
  </si>
  <si>
    <t xml:space="preserve">Madeira, parcialmente trabalhada e dormentes de madeira</t>
  </si>
  <si>
    <t xml:space="preserve">Máquinas de energia elétrica (exceto planta elétrica rotativa do grupo 716) e suas partes</t>
  </si>
  <si>
    <t xml:space="preserve">Folheados, contraplacados, aglomerados, e outras madeiras, trabalhados</t>
  </si>
  <si>
    <t xml:space="preserve">Obras de ferro ou aço e outros artigos de metais comuns</t>
  </si>
  <si>
    <t xml:space="preserve">Pneus de borracha, bandas de rodagem intercambiáveis, flaps e câmaras de ar para rodas </t>
  </si>
  <si>
    <t xml:space="preserve">Barras de ferro e aço, barras, cantoneiras e perfis (incluindo estacas-prancha)</t>
  </si>
  <si>
    <t xml:space="preserve">Outros produtos comestíveis e preparações</t>
  </si>
  <si>
    <t xml:space="preserve">Bombas, centrífugas, compressores de ar, ventiladores, exaustores, aparelhos de filtrar ou depurar e suas partes</t>
  </si>
  <si>
    <t xml:space="preserve">Máquinas não elétricas, ferramentas e aparelhos mecânicos, e suas partes, n.e.p.</t>
  </si>
  <si>
    <t xml:space="preserve">Máquinas e aparelhos elétricos</t>
  </si>
  <si>
    <t xml:space="preserve">Torneiras, válvulas e dispositivos semelhantes para canalizações, caldeiras, reservatórios, cubas e outros recipientes</t>
  </si>
  <si>
    <t xml:space="preserve">Outras matérias plásticas em formas primárias</t>
  </si>
  <si>
    <t xml:space="preserve">Máquinas agrícolas (com exceção dos tractores) e suas partes</t>
  </si>
  <si>
    <t xml:space="preserve">Outras máquinas e equipamentos especializados para determinadas indústrias e suas partes</t>
  </si>
  <si>
    <t xml:space="preserve">Matérias brutas de animais</t>
  </si>
  <si>
    <t xml:space="preserve">Móveis e suas partes; roupas de cama, colchões, suportes de colchão, almofadas e semelhantes</t>
  </si>
  <si>
    <t xml:space="preserve">Óleos essenciais, matérias de perfume e sabor </t>
  </si>
  <si>
    <t xml:space="preserve">Cobre</t>
  </si>
  <si>
    <t xml:space="preserve">Produtos residuais de petróleo e materiais relacionados</t>
  </si>
  <si>
    <t xml:space="preserve">Óleos e gorduras animais</t>
  </si>
  <si>
    <t xml:space="preserve">Alumínio</t>
  </si>
  <si>
    <t xml:space="preserve">Outras carnes e miudezas comestíveis, frescas, refrigeradas ou congeladas</t>
  </si>
  <si>
    <t xml:space="preserve">Amidos, inulina e glúten de trigo, matérias albuminóides, colas</t>
  </si>
  <si>
    <t xml:space="preserve">Aquecimento e resfriamento de equipamentos e suas partes</t>
  </si>
  <si>
    <t xml:space="preserve">Outras carnes comestíveis salgadas, em salmoras, secas ou defumadas</t>
  </si>
  <si>
    <t xml:space="preserve">Outros produtos diversos das indústrias químicas</t>
  </si>
  <si>
    <t xml:space="preserve">Veios de transmissão e manivelas, engrenagens, rodas de fricção, volantes, polias, embreagens, elos articulados e suas partes</t>
  </si>
  <si>
    <t xml:space="preserve">Cacau em pó, manteiga ou pasta de cacau</t>
  </si>
  <si>
    <t xml:space="preserve">Motores e máquinas não elétricos, e suas partes (exceto motores de pistão e geradores) </t>
  </si>
  <si>
    <t xml:space="preserve">Armas e munições</t>
  </si>
  <si>
    <t xml:space="preserve">Outros artigos de plásticos</t>
  </si>
  <si>
    <t xml:space="preserve">Outros medicamentos, incluindo veterinários</t>
  </si>
  <si>
    <t xml:space="preserve">Aparelhos elétricos para ligação, proteção ou conexão de circuitos</t>
  </si>
  <si>
    <t xml:space="preserve">Manufaturas de madeira</t>
  </si>
  <si>
    <t xml:space="preserve">Produtos de perfumaria ou de toucador, exceto sabonetes</t>
  </si>
  <si>
    <t xml:space="preserve">Equipamento para distribuição de energia elétrica</t>
  </si>
  <si>
    <t xml:space="preserve">Instrumentos e aparelhos de medição, verificação, análise e controle</t>
  </si>
  <si>
    <t xml:space="preserve">Chapas, folhas, películas, tiras e lâminas, de plásticos</t>
  </si>
  <si>
    <t xml:space="preserve">Medicamentos e produtos farmacêuticos, exceto veterinários</t>
  </si>
  <si>
    <t xml:space="preserve">Zinco</t>
  </si>
  <si>
    <t xml:space="preserve">Amendoins</t>
  </si>
  <si>
    <t xml:space="preserve">Jóias, ourivesaria, seus artigos e outros artigos de matérias preciosas ou semipreciosas</t>
  </si>
  <si>
    <t xml:space="preserve">Sabão, preparações de limpeza e de polimento</t>
  </si>
  <si>
    <t xml:space="preserve">Outros artigos de materiais minerais</t>
  </si>
  <si>
    <t xml:space="preserve">Equipamento mecânico para manuseio, elevação, guinchos e suas partes</t>
  </si>
  <si>
    <t xml:space="preserve">Pigmentos, tintas, vernizes e materiais relacionados</t>
  </si>
  <si>
    <t xml:space="preserve">Bombas para líquidos, elevadores de líquidos e suas partes</t>
  </si>
  <si>
    <t xml:space="preserve">Materiais de construção de argila e materiais de construção refratários</t>
  </si>
  <si>
    <t xml:space="preserve">Papel e cartão, cortados em forma, e artigos de papel ou cartão</t>
  </si>
  <si>
    <t xml:space="preserve">Outras gorduras e óleos animais ou vegetais, processados, ceras, misturas ou preparações não alimentícias</t>
  </si>
  <si>
    <t xml:space="preserve">Bebidas alcoólicas</t>
  </si>
  <si>
    <t xml:space="preserve">Veículos ferroviários e equipamentos associados</t>
  </si>
  <si>
    <t xml:space="preserve">Chocolate e outras preparações alimentícias contendo cacau</t>
  </si>
  <si>
    <t xml:space="preserve">Compostos de função nitrogênio</t>
  </si>
  <si>
    <t xml:space="preserve">Adubos ou fertilizantes químicos (exceto fertilizantes brutos)</t>
  </si>
  <si>
    <t xml:space="preserve">Ácidos carboxílicos e seus anidridos, halogenetos, peróxidos e perácidos e seus derivados</t>
  </si>
  <si>
    <t xml:space="preserve">Gorduras e óleos vegetais, "soft", bruto, refinado ou fracionado</t>
  </si>
  <si>
    <t xml:space="preserve">Charutos, cigarros e outros produtos de tabaco</t>
  </si>
  <si>
    <t xml:space="preserve">Filés ou outras carnes de peixes congelados, frescos ou refrigerados</t>
  </si>
  <si>
    <t xml:space="preserve">Ferramentas para uso manual ou em máquinas</t>
  </si>
  <si>
    <t xml:space="preserve">Equipamentos de telecomunicações, incluindo peças e acessórios</t>
  </si>
  <si>
    <t xml:space="preserve">Equipamentos domésticos de metais comuns</t>
  </si>
  <si>
    <t xml:space="preserve">Outros artigos manufaturados diversos,</t>
  </si>
  <si>
    <t xml:space="preserve">Artigos de confeitaria</t>
  </si>
  <si>
    <t xml:space="preserve">Tratores</t>
  </si>
  <si>
    <t xml:space="preserve">Outros artigos de borracha</t>
  </si>
  <si>
    <t xml:space="preserve">Instrumentos e aparelhos para usos medicinais, cirúrgicos, dentários ou veterinários</t>
  </si>
  <si>
    <t xml:space="preserve">Tubos, canos e mangueiras, e seus acessórios, de matérias plásticas</t>
  </si>
  <si>
    <t xml:space="preserve">Fios especiais, tecidos especiais e produtos relacionados</t>
  </si>
  <si>
    <t xml:space="preserve">Compostos organo-inorgânicos, compostos heterocíclicos, ácidos nucléicos e seus sais, e sulfonamidas</t>
  </si>
  <si>
    <t xml:space="preserve">Equipamentos elétricos e não elétricos de uso doméstico</t>
  </si>
  <si>
    <t xml:space="preserve">Sais e peroxossais, de ácidos inorgânicos e metais</t>
  </si>
  <si>
    <t xml:space="preserve">Outros hidrocarbonetos e seus derivados halogenados, sulfonados, nitrados ou nitrosados</t>
  </si>
  <si>
    <t xml:space="preserve">Pérolas e pedras preciosas ou semipreciosas, em bruto ou trabalhadas</t>
  </si>
  <si>
    <t xml:space="preserve">Poliacetais, outros poliéteres e resinas epóxidas; policarbonatos, resinas alquídicas e outros poliésteres; em formas primárias</t>
  </si>
  <si>
    <t xml:space="preserve">Ovos de aves, gemas de ovos, frescos, desidratados ou preservados, adoçados ou não, e derivados</t>
  </si>
  <si>
    <t xml:space="preserve">Preparações lubrificantes, aditivos para óleos minerais e similares, líquidos de transmissões hidráulicas, preparações anticongelantes</t>
  </si>
  <si>
    <t xml:space="preserve">Estanho</t>
  </si>
  <si>
    <t xml:space="preserve">Máquinas de processamento automático de dados e suas unidades, para registrar dados, leitores magnéticos ou óticos</t>
  </si>
  <si>
    <t xml:space="preserve">Frutas, preservados e preparações (exceto sucos de frutas)</t>
  </si>
  <si>
    <t xml:space="preserve">Turbinas a vapor e outras turbinas a vapor e suas partes</t>
  </si>
  <si>
    <t xml:space="preserve">Inseticidas, rodenticidas, fungicidas, herbicidas, reguladores de crescimento para plantas, desinfetantes e semelhantes</t>
  </si>
  <si>
    <t xml:space="preserve">Preparações e cereais, de farinhas, ou amido de frutas ou vegetais</t>
  </si>
  <si>
    <t xml:space="preserve">Arroz sem casca ou semi elaborado, polido, glaceado, quebrado, parbolizado ou convertido</t>
  </si>
  <si>
    <t xml:space="preserve">Talheres</t>
  </si>
  <si>
    <t xml:space="preserve">Outros produtos químicos orgânicos</t>
  </si>
  <si>
    <t xml:space="preserve">Máquinas de processamento de alimentos (excluindo domésticas), e suas partes</t>
  </si>
  <si>
    <t xml:space="preserve">Maquinas que trabalham por eliminação de metal ou outro material</t>
  </si>
  <si>
    <t xml:space="preserve">Fios têxteis</t>
  </si>
  <si>
    <t xml:space="preserve">Matérias corantes sintéticas e lacas corantes e suas preparações </t>
  </si>
  <si>
    <t xml:space="preserve">Outras matérias de origem vegetal</t>
  </si>
  <si>
    <t xml:space="preserve">Materiais de borracha (pastas, chapas, folhas, hastes, fios, tubos de borracha e outros)</t>
  </si>
  <si>
    <t xml:space="preserve">Pregos, parafusos, porcas, parafusos, rebites e semelhantes, de ferro, aço, cobre ou alumínio</t>
  </si>
  <si>
    <t xml:space="preserve">Borrachas sintéticas</t>
  </si>
  <si>
    <t xml:space="preserve">Outros produtos químicos inorgânicos; compostos orgânicos e inorgânicos de metais preciosos</t>
  </si>
  <si>
    <t xml:space="preserve">Recipientes de metal para armazenamento ou transporte</t>
  </si>
  <si>
    <t xml:space="preserve">Produtos laminados planos de ferro ou aço não ligado, não folheados ou chapeados, ou revestidos</t>
  </si>
  <si>
    <t xml:space="preserve">Fios de ferro ou aço</t>
  </si>
  <si>
    <t xml:space="preserve">Produtos laminados planos, de ligas de aço</t>
  </si>
  <si>
    <t xml:space="preserve">Legumes, raízes e tubérculos, preparados ou conservados</t>
  </si>
  <si>
    <t xml:space="preserve">Reboques e semi-reboques; outros veículos de propulsão não-mecânica; contentores de transporte especialmente concebidos e equipados</t>
  </si>
  <si>
    <t xml:space="preserve">Motocicletas, bicicletas motorizadas ou não e veículos para inválidos</t>
  </si>
  <si>
    <t xml:space="preserve">Partes não elétricas e acessórios de máquinas</t>
  </si>
  <si>
    <t xml:space="preserve">Rolamentos de esferas ou de roletes </t>
  </si>
  <si>
    <t xml:space="preserve">Máquinas de geração de energia e suas partes</t>
  </si>
  <si>
    <t xml:space="preserve">Máquinas têxteis e para couro e suas partes</t>
  </si>
  <si>
    <t xml:space="preserve">Vidro</t>
  </si>
  <si>
    <t xml:space="preserve">Leite, creme de leite e laticínios, exceto manteiga ou queijo</t>
  </si>
  <si>
    <t xml:space="preserve">Máquinas para metalurgia (exceto máquinas-ferramentas) e suas partes</t>
  </si>
  <si>
    <t xml:space="preserve">Extratos para tingimento e curtimento e materiais sintéticos de bronzeamento</t>
  </si>
  <si>
    <t xml:space="preserve">Polímeros de estireno, em formas primárias</t>
  </si>
  <si>
    <t xml:space="preserve">Fibras artificiais adequadas para fiação</t>
  </si>
  <si>
    <t xml:space="preserve">Tecidos de malha (incluindo tecidos tubulares de malha, veludos e tecidos abertos)</t>
  </si>
  <si>
    <t xml:space="preserve">Suprimentos de escritório e papelaria</t>
  </si>
  <si>
    <t xml:space="preserve">Estruturas e partes de estruturas, de ferro, aço ou alumínio</t>
  </si>
  <si>
    <t xml:space="preserve">Instrumentos musicais e suas partes e acessórios, discos, fitas e outros suportes de som ou semelhantes</t>
  </si>
  <si>
    <t xml:space="preserve">Tecidos de algodão, telas (não incluindo as fitas ou especiais)</t>
  </si>
  <si>
    <t xml:space="preserve">Plataformas, embarcações e outras estruturas flutuantes</t>
  </si>
  <si>
    <t xml:space="preserve">Metros e contadores</t>
  </si>
  <si>
    <t xml:space="preserve">Instrumentos óticos e aparelhos</t>
  </si>
  <si>
    <t xml:space="preserve">Crustáceos, moluscos e invertebrados aquáticos congelados, refrigerados ou frescos, secos, salgados, em salmoura ou preparados comestíveis</t>
  </si>
  <si>
    <t xml:space="preserve">Vidraria</t>
  </si>
  <si>
    <t xml:space="preserve">Construções pré-fabricadas</t>
  </si>
  <si>
    <t xml:space="preserve">Caldeiras de geradores de vapor, caldeiras de água sobreaquecida, aparelhos auxiliares e suas partes</t>
  </si>
  <si>
    <t xml:space="preserve">Lentes e itens óticos</t>
  </si>
  <si>
    <t xml:space="preserve">Outras bebidas não-alcoólicas</t>
  </si>
  <si>
    <t xml:space="preserve">Carrinhos de bebê, brinquedos, jogos e artigos esportivos</t>
  </si>
  <si>
    <t xml:space="preserve">Gorduras e óleos vegetais, em bruto, refinados ou fracionados (excluídos "soft")</t>
  </si>
  <si>
    <t xml:space="preserve">Algodão cardado, penteado ou línteres de algodão</t>
  </si>
  <si>
    <t xml:space="preserve">Maquinaria de papel e celulose, máquinas de corte de papel e fabricação de artigos de papel, e suas partes</t>
  </si>
  <si>
    <t xml:space="preserve">Válvulas e tubos termiônicas, de cátodo frio ou foto-cátodo, diodos, transistores</t>
  </si>
  <si>
    <t xml:space="preserve">Aparelhos receptores de radiodifusão, mesmo combinados com aparelhos de reprodução ou gravação de som ou um relógio</t>
  </si>
  <si>
    <t xml:space="preserve">Couros e peles em bruto</t>
  </si>
  <si>
    <t xml:space="preserve">Artigos confeccionados, total ou principalmente de matérias têxteis</t>
  </si>
  <si>
    <t xml:space="preserve">Produtos de fiação (excluindo fiação elétrica isolados) e grelhas de esgrima</t>
  </si>
  <si>
    <t xml:space="preserve">Casacos femininos e infantis, capas, jaquetas, ternos, calças, shorts, camisas, vestidos e saias, roupa interior, de dormir e artigos semelhantes de tecidos, de malha</t>
  </si>
  <si>
    <t xml:space="preserve">Aparelho eletrodiagnósticos para usos medicinais, cirúrgicos, dentários ou veterinários, e aparelho radiológico</t>
  </si>
  <si>
    <t xml:space="preserve">Vestuário, de tecidos têxteis, mesmo de malha</t>
  </si>
  <si>
    <t xml:space="preserve">Metais não-ferrosos diversos empregados na metalurgia e cermets</t>
  </si>
  <si>
    <t xml:space="preserve">Máquinas-ferramentas para trabalhar metais, carbonetos metálicos sinterizados ou ceramais, sem eliminação de matéria</t>
  </si>
  <si>
    <t xml:space="preserve">Peles finas curtidas ou acabadas, não montadas ou montadas sem a adição de outros materiais</t>
  </si>
  <si>
    <t xml:space="preserve">Explosivos e produtos pirotécnicos</t>
  </si>
  <si>
    <t xml:space="preserve">Margarina e reduções</t>
  </si>
  <si>
    <t xml:space="preserve">Peças e acessórios destinados a máquinas e porta-ferramentas</t>
  </si>
  <si>
    <t xml:space="preserve">Máquinas para escritórios</t>
  </si>
  <si>
    <t xml:space="preserve">Pescado, seco, salgado, em salmoura, defumado, ou preparados comestíveis</t>
  </si>
  <si>
    <t xml:space="preserve">Níquel</t>
  </si>
  <si>
    <t xml:space="preserve">Máquinas de impressão e encadernação e suas partes</t>
  </si>
  <si>
    <t xml:space="preserve">Equipamentos e acessórios sanitários, de canalização e aquecimento</t>
  </si>
  <si>
    <t xml:space="preserve">Luminárias e acessórios</t>
  </si>
  <si>
    <t xml:space="preserve">Outros pescado, crustáceos, moluscos, preparados ou preservados</t>
  </si>
  <si>
    <t xml:space="preserve">Produtos laminados planos de ferro ou aço não ligado, folheados ou chapeados, ou revestidos</t>
  </si>
  <si>
    <t xml:space="preserve">Polímeros de cloreto de vinila ou de outras olefinas halogenadas, em formas primárias</t>
  </si>
  <si>
    <t xml:space="preserve">Queijo e coalhada</t>
  </si>
  <si>
    <t xml:space="preserve">Casacos femininos e infantis, capas, jaquetas, ternos, calças, shorts, camisas, vestidos e saias, roupa interior, roupa de dormir e artigos semelhantes de tecidos, de malha (exceto os do subgrupo 845.2)</t>
  </si>
  <si>
    <t xml:space="preserve">Monofilamentos (corte superior a 1 mm), varas, bastões e perfis, mesmo trabalhados à superfície, mas sem qualquer outro trabalho, de plásticos</t>
  </si>
  <si>
    <t xml:space="preserve">Artigos de vestuário e seus acessórios de outros tecidos, ou chapelaria de todos os materiais</t>
  </si>
  <si>
    <t xml:space="preserve">Acessórios, de tecidos têxteis, mesmo de malha (exceto para bebês)</t>
  </si>
  <si>
    <t xml:space="preserve">Fibras têxteis vegetais (exceto algodão e juta) em bruto ou trabalhadas, não fiadas e resíduos destas fibras</t>
  </si>
  <si>
    <t xml:space="preserve">Peças e acessórios (exceto estojos, capas e semelhantes) para a máquinas de processamento de dados ou máquinas de escritórios</t>
  </si>
  <si>
    <t xml:space="preserve">Tecidos, tramas, de matérias têxteis sintéticas ou artificiais (não incluídas as fitas ou especiais)</t>
  </si>
  <si>
    <t xml:space="preserve">Monitores e projetores, aparelhos receptores de televisão, aparelhos de som para gravação ou reprodução</t>
  </si>
  <si>
    <t xml:space="preserve">Casacos masculinos e infantis, capas, jaquetas, ternos, blazers, calças, shorts, camisas, roupa interior, vestuário e artigos semelhantes de tecidos, de malha</t>
  </si>
  <si>
    <t xml:space="preserve">Manteiga e outras gorduras e óleos derivados do leite</t>
  </si>
  <si>
    <t xml:space="preserve">Suprimentos fotográficos e cinematográficos</t>
  </si>
  <si>
    <t xml:space="preserve">Revestimentos de piso</t>
  </si>
  <si>
    <t xml:space="preserve">Selas e arreios</t>
  </si>
  <si>
    <t xml:space="preserve">Olaria</t>
  </si>
  <si>
    <t xml:space="preserve">Malas, pastas, estojos e sacos de viagem; bolsas e artefatos semelhantes</t>
  </si>
  <si>
    <t xml:space="preserve">Ração ou farinha de outros cereais</t>
  </si>
  <si>
    <t xml:space="preserve">Aparelhos fotográficos e equipamentos</t>
  </si>
  <si>
    <t xml:space="preserve">Casacos masculinos ou infantis, capas, jaquetas, ternos, blazers, calças, shorts, camisas, roupas íntimas, roupa de dormir e artigos semelhantes de tecidos, exceto de malha (exceto os do subgrupo 845.2)</t>
  </si>
  <si>
    <t xml:space="preserve">Chumbo</t>
  </si>
  <si>
    <t xml:space="preserve">Outras farinhas e pós de sementes oleaginosas</t>
  </si>
  <si>
    <t xml:space="preserve">Outras obras têxteis</t>
  </si>
  <si>
    <t xml:space="preserve">Produtos hortícolas cozidos, congelados ou conservados transitoriamente</t>
  </si>
  <si>
    <t xml:space="preserve">Tules, rendas, bordados, fitas, guarnições e armarinhos</t>
  </si>
  <si>
    <t xml:space="preserve">Aparelhos de gravação de som ou de reprodução, gravação de vídeo ou de reprodução, mesmo incorporando um receptor de sinais de vídeo</t>
  </si>
  <si>
    <t xml:space="preserve">Fibras sintéticas adequadas para a fiação</t>
  </si>
  <si>
    <t xml:space="preserve">Trilhos ou elementos de vias férreas, de ferro ou aço</t>
  </si>
  <si>
    <t xml:space="preserve">Ração ou farinha de trigo e centeio</t>
  </si>
  <si>
    <t xml:space="preserve">Madeira esquadriada, tratada com tinta, corantes ou agentes de conservação</t>
  </si>
  <si>
    <t xml:space="preserve">Relógios</t>
  </si>
  <si>
    <t xml:space="preserve">Madeira em estilhas ou partículas</t>
  </si>
  <si>
    <t xml:space="preserve">Nitrato de sódio</t>
  </si>
  <si>
    <t xml:space="preserve">Chá, mesmo aromatizado</t>
  </si>
  <si>
    <t xml:space="preserve">Manufaturas de cortiça </t>
  </si>
  <si>
    <t xml:space="preserve">Materiais radioativos e associados</t>
  </si>
  <si>
    <t xml:space="preserve">Coques e semi-coques, incluindo resíduos de hulha, de linhita ou de turfa, e carvão de retorta</t>
  </si>
  <si>
    <t xml:space="preserve">Outros abrasivos naturais</t>
  </si>
  <si>
    <t xml:space="preserve">Prata, platina e outros metais do grupo da platina</t>
  </si>
  <si>
    <t xml:space="preserve">Propano e butano liquefeito</t>
  </si>
  <si>
    <t xml:space="preserve">Briquetes, bólides e combustiveis sólidos semelhantes a partir do carvão</t>
  </si>
  <si>
    <t xml:space="preserve">Enxofre</t>
  </si>
  <si>
    <t xml:space="preserve">Gás de petróleo e outros hidrocarbonetos gasosos</t>
  </si>
  <si>
    <t xml:space="preserve">Lã e pelos cardados ou penteados e outras lãs</t>
  </si>
  <si>
    <t xml:space="preserve">Mates de níquel, sinters de óxidos de níquel e outros produtos do níquel</t>
  </si>
  <si>
    <t xml:space="preserve">Peles finas em bruto</t>
  </si>
  <si>
    <t xml:space="preserve">D - Outros Produtos</t>
  </si>
  <si>
    <t xml:space="preserve">Resíduos de metais de base não ferrosos e de sucata</t>
  </si>
  <si>
    <t xml:space="preserve">Resíduos e sucata de metais ferrosos</t>
  </si>
  <si>
    <t xml:space="preserve">Energia elétrica</t>
  </si>
  <si>
    <t xml:space="preserve">Desperdícios de tabaco</t>
  </si>
  <si>
    <t xml:space="preserve">Obras de arte, peças de coleção e antiguidades</t>
  </si>
  <si>
    <t xml:space="preserve">Resíduos e serragens de madeira ou sucatas</t>
  </si>
  <si>
    <t xml:space="preserve">Material impresso</t>
  </si>
  <si>
    <t xml:space="preserve">Resíduos vegetais, feno, forragens e outros farelos</t>
  </si>
  <si>
    <t xml:space="preserve">Desperdícios e resíduos de metais preciosos (exceto ouro)</t>
  </si>
  <si>
    <t xml:space="preserve">Ossos, chifres, marfim, cascos, garras, coral, conchas e outros semelhantes</t>
  </si>
  <si>
    <t xml:space="preserve">Desperdícios e resíduos de papel</t>
  </si>
  <si>
    <t xml:space="preserve">Desperdícios de algodão</t>
  </si>
  <si>
    <t xml:space="preserve">Desperdícios e resíduo de borrachas</t>
  </si>
  <si>
    <t xml:space="preserve">Outras escórias ou desperdícios de minerais</t>
  </si>
  <si>
    <t xml:space="preserve">Resíduos de couro ou couro usado</t>
  </si>
  <si>
    <t xml:space="preserve">Desperdícios, resíduos e aparas de plásticos</t>
  </si>
  <si>
    <t xml:space="preserve">Roupas e outros artigos têxteis usados, incluindo trapos</t>
  </si>
  <si>
    <t xml:space="preserve">Outros produtos residuais das indústrias químicas, resíduos urbanos, lodo de esgoto e outros resíduos</t>
  </si>
  <si>
    <t xml:space="preserve">Cascas, películas e outros desperdícios de cacau</t>
  </si>
  <si>
    <t xml:space="preserve">Desperdícios de seda ou casulos de bicho da seda</t>
  </si>
  <si>
    <t xml:space="preserve">Operações especiais e commodities não classificadas de acordo com o tipo</t>
  </si>
  <si>
    <t xml:space="preserve">Outros suprimentos fotográficos</t>
  </si>
  <si>
    <t xml:space="preserve">Refugos de petróleo</t>
  </si>
  <si>
    <t xml:space="preserve">Resíduos de fibras sintéticas ou artificiais</t>
  </si>
  <si>
    <t xml:space="preserve">Fonte: Coordenação Geral de Estatísticas / Secretaria de Comércio Exterior</t>
  </si>
  <si>
    <t xml:space="preserve">IMPORTAÇÃO BRASILEIRA
CUCI (PRODUTO) POR ISIC
Jan/2025: 7 dias úteis; Jan/2024: 22 dias úteis.
Até 2ª Semana de Janeiro/2025</t>
  </si>
  <si>
    <t xml:space="preserve">Carvão, mesmo em pó, mas não aglomerado</t>
  </si>
  <si>
    <t xml:space="preserve">Diamantes industriais, trabalhados ou não</t>
  </si>
  <si>
    <t xml:space="preserve">Cortiça, natural, crua e resíduos (incluindo a cortiça natural em blocos ou folhas)</t>
  </si>
  <si>
    <t xml:space="preserve">Moedas (exceto de ouro), sem curso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</si>
</sst>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6" formatCode="#,##0.0"/>
    <numFmt numFmtId="167" formatCode="#,##0.0"/>
    <numFmt numFmtId="169" formatCode="#,##0.0"/>
    <numFmt numFmtId="171" formatCode="#,##0.0"/>
    <numFmt numFmtId="172" formatCode="#,##0.0"/>
    <numFmt numFmtId="173" formatCode="#,##0.0"/>
    <numFmt numFmtId="165" formatCode="#,##0.0"/>
    <numFmt numFmtId="175" formatCode="#,##0.0"/>
    <numFmt numFmtId="176" formatCode="#,##0.0"/>
    <numFmt numFmtId="178" formatCode="#,##0.0"/>
    <numFmt numFmtId="180" formatCode="#,##0.0"/>
    <numFmt numFmtId="181" formatCode="#,##0.0"/>
    <numFmt numFmtId="182" formatCode="#,##0.0"/>
  </numFmts>
  <fonts count="4">
    <font>
      <sz val="11"/>
      <color rgb="FF000000"/>
      <name val="Calibri"/>
      <family val="2"/>
      <scheme val="minor"/>
    </font>
    <font>
      <sz val="12"/>
      <color rgb="FF0F0E0E"/>
      <name val="Calibri"/>
      <b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EBEBE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20">
    <xf numFmtId="0" fontId="0" fillId="0" borderId="0" xfId="0"/>
    <xf numFmtId="166" fontId="1" fillId="0" borderId="0" xfId="0" applyFont="1" applyNumberFormat="1" applyAlignment="1">
      <alignment horizontal="left"/>
    </xf>
    <xf numFmtId="167" fontId="1" fillId="0" borderId="0" xfId="0" applyFont="1" applyNumberFormat="1" applyAlignment="1">
      <alignment horizontal="center" vertical="center"/>
    </xf>
    <xf numFmtId="169" fontId="1" fillId="2" borderId="1" xfId="0" applyFont="1" applyNumberFormat="1" applyFill="1" applyBorder="1" applyAlignment="1">
      <alignment horizontal="center" vertical="center"/>
    </xf>
    <xf numFmtId="171" fontId="1" fillId="2" borderId="1" xfId="0" applyFont="1" applyNumberFormat="1" applyFill="1" applyBorder="1" applyAlignment="1">
      <alignment horizontal="center" vertical="center"/>
    </xf>
    <xf numFmtId="171" fontId="2" fillId="3" borderId="2" xfId="0" applyFont="1" applyNumberFormat="1" applyFill="1" applyBorder="1"/>
    <xf numFmtId="171" fontId="3" fillId="0" borderId="2" xfId="0" applyFont="1" applyNumberFormat="1" applyBorder="1"/>
    <xf numFmtId="172" fontId="3" fillId="0" borderId="3" xfId="0" applyFont="1" applyNumberFormat="1" applyBorder="1"/>
    <xf numFmtId="173" fontId="1" fillId="0" borderId="0" xfId="0" applyFont="1" applyNumberFormat="1" applyAlignment="1">
      <alignment horizontal="center" vertical="center" wrapText="1"/>
    </xf>
    <xf numFmtId="165" fontId="2" fillId="3" borderId="0" xfId="0" applyFont="1" applyNumberFormat="1" applyFill="1"/>
    <xf numFmtId="165" fontId="3" fillId="0" borderId="0" xfId="0" applyFont="1" applyNumberFormat="1"/>
    <xf numFmtId="165" fontId="3" fillId="0" borderId="4" xfId="0" applyFont="1" applyNumberFormat="1" applyBorder="1"/>
    <xf numFmtId="175" fontId="1" fillId="0" borderId="0" xfId="0" applyFont="1" applyNumberFormat="1" applyAlignment="1">
      <alignment horizontal="left"/>
    </xf>
    <xf numFmtId="176" fontId="1" fillId="0" borderId="0" xfId="0" applyFont="1" applyNumberFormat="1" applyAlignment="1">
      <alignment horizontal="center" vertical="center"/>
    </xf>
    <xf numFmtId="178" fontId="1" fillId="2" borderId="1" xfId="0" applyFont="1" applyNumberFormat="1" applyFill="1" applyBorder="1" applyAlignment="1">
      <alignment horizontal="center" vertical="center"/>
    </xf>
    <xf numFmtId="180" fontId="1" fillId="2" borderId="1" xfId="0" applyFont="1" applyNumberFormat="1" applyFill="1" applyBorder="1" applyAlignment="1">
      <alignment horizontal="center" vertical="center"/>
    </xf>
    <xf numFmtId="180" fontId="2" fillId="3" borderId="2" xfId="0" applyFont="1" applyNumberFormat="1" applyFill="1" applyBorder="1"/>
    <xf numFmtId="180" fontId="3" fillId="0" borderId="2" xfId="0" applyFont="1" applyNumberFormat="1" applyBorder="1"/>
    <xf numFmtId="181" fontId="3" fillId="0" borderId="3" xfId="0" applyFont="1" applyNumberFormat="1" applyBorder="1"/>
    <xf numFmtId="182" fontId="1" fillId="0" borderId="0" xfId="0" applyFont="1" applyNumberFormat="1" applyAlignment="1">
      <alignment horizontal="center" vertical="center" wrapText="1"/>
    </xf>
  </cellXfs>
  <cellStyles count="1">
    <cellStyle name="Normal" xfId="0" builtinId="0"/>
  </cellStyles>
  <dxfs count="1">
    <dxf>
      <font>
        <sz val="11"/>
        <color rgb="FFFF0000"/>
        <name val="Calibri"/>
      </font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workbookViewId="0" zoomScale="70" showGridLines="0" tabSelected="true">
      <pane ySplit="7" xSplit="1" topLeftCell="B8" activePane="bottomRight" state="frozen"/>
      <selection pane="bottomRight"/>
    </sheetView>
  </sheetViews>
  <sheetFormatPr defaultRowHeight="15.0" baseColWidth="10"/>
  <cols>
    <col min="1" max="1" width="42.71" hidden="0" customWidth="1"/>
    <col min="2" max="2" width="15.44" hidden="0" customWidth="1"/>
    <col min="3" max="3" width="15.44" hidden="0" customWidth="1"/>
    <col min="4" max="4" width="15.44" hidden="0" customWidth="1"/>
    <col min="5" max="5" width="15.44" hidden="0" customWidth="1"/>
    <col min="6" max="6" width="15.44" hidden="0" customWidth="1"/>
    <col min="7" max="7" width="15.44" hidden="0" customWidth="1"/>
    <col min="8" max="8" width="15.44" hidden="0" customWidth="1"/>
    <col min="9" max="9" width="15.44" hidden="0" customWidth="1"/>
    <col min="10" max="10" width="15.44" hidden="0" customWidth="1"/>
    <col min="11" max="11" width="15.44" hidden="0" customWidth="1"/>
    <col min="12" max="12" width="15.44" hidden="0" customWidth="1"/>
    <col min="13" max="13" width="15.44" hidden="0" customWidth="1"/>
    <col min="14" max="14" width="15.44" hidden="0" customWidth="1"/>
  </cols>
  <sheetData>
    <row r="1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>
      <c r="A3" s="1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70" customHeight="1">
      <c r="A4" s="8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>
      <c r="A5" s="4" t="s">
        <v>0</v>
      </c>
      <c r="B5" s="3" t="s">
        <v>1</v>
      </c>
      <c r="C5" s="3"/>
      <c r="D5" s="3" t="s">
        <v>2</v>
      </c>
      <c r="E5" s="3"/>
      <c r="F5" s="3" t="s">
        <v>3</v>
      </c>
      <c r="G5" s="3"/>
      <c r="H5" s="3" t="s">
        <v>4</v>
      </c>
      <c r="I5" s="3"/>
      <c r="J5" s="3" t="s">
        <v>5</v>
      </c>
      <c r="K5" s="3"/>
      <c r="L5" s="3" t="s">
        <v>6</v>
      </c>
      <c r="M5" s="3"/>
      <c r="N5" s="3"/>
      <c r="O5" s="6"/>
    </row>
    <row r="6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 t="s">
        <v>13</v>
      </c>
      <c r="M6" s="3"/>
      <c r="N6" s="3"/>
      <c r="O6" s="6"/>
    </row>
    <row r="7" ht="31.6" customHeight="1">
      <c r="A7" s="4"/>
      <c r="B7" s="3" t="s">
        <v>11</v>
      </c>
      <c r="C7" s="3" t="s">
        <v>12</v>
      </c>
      <c r="D7" s="3" t="s">
        <v>11</v>
      </c>
      <c r="E7" s="3" t="s">
        <v>12</v>
      </c>
      <c r="F7" s="3" t="s">
        <v>11</v>
      </c>
      <c r="G7" s="3" t="s">
        <v>12</v>
      </c>
      <c r="H7" s="3" t="s">
        <v>11</v>
      </c>
      <c r="I7" s="3" t="s">
        <v>12</v>
      </c>
      <c r="J7" s="3" t="s">
        <v>11</v>
      </c>
      <c r="K7" s="3" t="s">
        <v>12</v>
      </c>
      <c r="L7" s="3" t="s">
        <v>14</v>
      </c>
      <c r="M7" s="3" t="s">
        <v>3</v>
      </c>
      <c r="N7" s="3" t="s">
        <v>15</v>
      </c>
      <c r="O7" s="6"/>
    </row>
    <row r="8">
      <c r="A8" s="6"/>
      <c r="O8" s="6"/>
    </row>
    <row r="9">
      <c r="A9" s="5" t="s">
        <v>16</v>
      </c>
      <c r="B9" s="9" t="n">
        <v>1233902.025</v>
      </c>
      <c r="C9" s="9" t="n">
        <v>4221768.179</v>
      </c>
      <c r="D9" s="9" t="n">
        <v>176271.717857143</v>
      </c>
      <c r="E9" s="9" t="n">
        <v>191898.553590909</v>
      </c>
      <c r="F9" s="9" t="n">
        <v>2257102.01</v>
      </c>
      <c r="G9" s="9" t="n">
        <v>9483300.602</v>
      </c>
      <c r="H9" s="9" t="n">
        <v>322443.144285714</v>
      </c>
      <c r="I9" s="9" t="n">
        <v>431059.118272727</v>
      </c>
      <c r="J9" s="9"/>
      <c r="K9" s="9"/>
      <c r="L9" s="9" t="n">
        <v>-8.14327958254425</v>
      </c>
      <c r="M9" s="9" t="n">
        <v>-25.1974658191299</v>
      </c>
      <c r="N9" s="9"/>
      <c r="O9" s="6"/>
    </row>
    <row r="10">
      <c r="A10" s="6" t="s">
        <v>17</v>
      </c>
      <c r="B10" s="10" t="n">
        <v>389377.284</v>
      </c>
      <c r="C10" s="10" t="n">
        <v>739233.53</v>
      </c>
      <c r="D10" s="10" t="n">
        <v>55625.3262857143</v>
      </c>
      <c r="E10" s="10" t="n">
        <v>33601.5240909091</v>
      </c>
      <c r="F10" s="10" t="n">
        <v>74076.581</v>
      </c>
      <c r="G10" s="10" t="n">
        <v>223975.119</v>
      </c>
      <c r="H10" s="10" t="n">
        <v>10582.3687142857</v>
      </c>
      <c r="I10" s="10" t="n">
        <v>10180.6872272727</v>
      </c>
      <c r="J10" s="10" t="n">
        <v>5256.41543850411</v>
      </c>
      <c r="K10" s="10" t="n">
        <v>3300.51629529439</v>
      </c>
      <c r="L10" s="10" t="n">
        <v>65.5440572731751</v>
      </c>
      <c r="M10" s="10" t="n">
        <v>3.94552428579611</v>
      </c>
      <c r="N10" s="10" t="n">
        <v>59.2603995319847</v>
      </c>
      <c r="O10" s="6"/>
    </row>
    <row r="11">
      <c r="A11" s="6" t="s">
        <v>18</v>
      </c>
      <c r="B11" s="10" t="n">
        <v>287564.231</v>
      </c>
      <c r="C11" s="10" t="n">
        <v>1117689.779</v>
      </c>
      <c r="D11" s="10" t="n">
        <v>41080.6044285714</v>
      </c>
      <c r="E11" s="10" t="n">
        <v>50804.0808636364</v>
      </c>
      <c r="F11" s="10" t="n">
        <v>1322877.388</v>
      </c>
      <c r="G11" s="10" t="n">
        <v>4876296.625</v>
      </c>
      <c r="H11" s="10" t="n">
        <v>188982.484</v>
      </c>
      <c r="I11" s="10" t="n">
        <v>221649.846590909</v>
      </c>
      <c r="J11" s="10" t="n">
        <v>217.377841369528</v>
      </c>
      <c r="K11" s="10" t="n">
        <v>229.208734610151</v>
      </c>
      <c r="L11" s="10" t="n">
        <v>-19.1391641572333</v>
      </c>
      <c r="M11" s="10" t="n">
        <v>-14.7382743969149</v>
      </c>
      <c r="N11" s="10" t="n">
        <v>-5.16162408066394</v>
      </c>
      <c r="O11" s="6"/>
    </row>
    <row r="12">
      <c r="A12" s="6" t="s">
        <v>19</v>
      </c>
      <c r="B12" s="10" t="n">
        <v>265271.337</v>
      </c>
      <c r="C12" s="10" t="n">
        <v>481866.685</v>
      </c>
      <c r="D12" s="10" t="n">
        <v>37895.9052857143</v>
      </c>
      <c r="E12" s="10" t="n">
        <v>21903.0311363636</v>
      </c>
      <c r="F12" s="10" t="n">
        <v>154247.65</v>
      </c>
      <c r="G12" s="10" t="n">
        <v>250261.749</v>
      </c>
      <c r="H12" s="10" t="n">
        <v>22035.3785714286</v>
      </c>
      <c r="I12" s="10" t="n">
        <v>11375.5340454545</v>
      </c>
      <c r="J12" s="10" t="n">
        <v>1719.77554925472</v>
      </c>
      <c r="K12" s="10" t="n">
        <v>1925.45080071346</v>
      </c>
      <c r="L12" s="10" t="n">
        <v>73.0167164981979</v>
      </c>
      <c r="M12" s="10" t="n">
        <v>93.7085193836108</v>
      </c>
      <c r="N12" s="10" t="n">
        <v>-10.681927130131</v>
      </c>
      <c r="O12" s="6"/>
    </row>
    <row r="13">
      <c r="A13" s="6" t="s">
        <v>20</v>
      </c>
      <c r="B13" s="10" t="n">
        <v>96200.247</v>
      </c>
      <c r="C13" s="10" t="n">
        <v>1454942.703</v>
      </c>
      <c r="D13" s="10" t="n">
        <v>13742.8924285714</v>
      </c>
      <c r="E13" s="10" t="n">
        <v>66133.7592272727</v>
      </c>
      <c r="F13" s="10" t="n">
        <v>226538.846</v>
      </c>
      <c r="G13" s="10" t="n">
        <v>2854885.83</v>
      </c>
      <c r="H13" s="10" t="n">
        <v>32362.6922857143</v>
      </c>
      <c r="I13" s="10" t="n">
        <v>129767.537727273</v>
      </c>
      <c r="J13" s="10" t="n">
        <v>424.652322101085</v>
      </c>
      <c r="K13" s="10" t="n">
        <v>509.632535112621</v>
      </c>
      <c r="L13" s="10" t="n">
        <v>-79.2195505152775</v>
      </c>
      <c r="M13" s="10" t="n">
        <v>-75.0610261606954</v>
      </c>
      <c r="N13" s="10" t="n">
        <v>-16.6748013826781</v>
      </c>
      <c r="O13" s="6"/>
    </row>
    <row r="14">
      <c r="A14" s="6" t="s">
        <v>21</v>
      </c>
      <c r="B14" s="10" t="n">
        <v>66772.161</v>
      </c>
      <c r="C14" s="10" t="n">
        <v>205301.412</v>
      </c>
      <c r="D14" s="10" t="n">
        <v>9538.88014285714</v>
      </c>
      <c r="E14" s="10" t="n">
        <v>9331.88236363636</v>
      </c>
      <c r="F14" s="10" t="n">
        <v>294997.548</v>
      </c>
      <c r="G14" s="10" t="n">
        <v>935037.416</v>
      </c>
      <c r="H14" s="10" t="n">
        <v>42142.5068571429</v>
      </c>
      <c r="I14" s="10" t="n">
        <v>42501.7007272727</v>
      </c>
      <c r="J14" s="10" t="n">
        <v>226.348189850039</v>
      </c>
      <c r="K14" s="10" t="n">
        <v>219.564916319883</v>
      </c>
      <c r="L14" s="10" t="n">
        <v>2.21817818907992</v>
      </c>
      <c r="M14" s="10" t="n">
        <v>-0.845128227773206</v>
      </c>
      <c r="N14" s="10" t="n">
        <v>3.08941594306125</v>
      </c>
      <c r="O14" s="6"/>
    </row>
    <row r="15">
      <c r="A15" s="6" t="s">
        <v>22</v>
      </c>
      <c r="B15" s="10" t="n">
        <v>28725.867</v>
      </c>
      <c r="C15" s="10" t="n">
        <v>24971.405</v>
      </c>
      <c r="D15" s="10" t="n">
        <v>4103.69528571429</v>
      </c>
      <c r="E15" s="10" t="n">
        <v>1135.06386363636</v>
      </c>
      <c r="F15" s="10" t="n">
        <v>43125.863</v>
      </c>
      <c r="G15" s="10" t="n">
        <v>31727.539</v>
      </c>
      <c r="H15" s="10" t="n">
        <v>6160.83757142857</v>
      </c>
      <c r="I15" s="10" t="n">
        <v>1442.16086363636</v>
      </c>
      <c r="J15" s="10" t="n">
        <v>666.093731272114</v>
      </c>
      <c r="K15" s="10" t="n">
        <v>787.057735552701</v>
      </c>
      <c r="L15" s="10" t="n">
        <v>261.538713122927</v>
      </c>
      <c r="M15" s="10" t="n">
        <v>327.194893910393</v>
      </c>
      <c r="N15" s="10" t="n">
        <v>-15.3691398758239</v>
      </c>
      <c r="O15" s="6"/>
    </row>
    <row r="16">
      <c r="A16" s="6" t="s">
        <v>23</v>
      </c>
      <c r="B16" s="10" t="n">
        <v>28326.305</v>
      </c>
      <c r="C16" s="10" t="n">
        <v>81977.067</v>
      </c>
      <c r="D16" s="10" t="n">
        <v>4046.615</v>
      </c>
      <c r="E16" s="10" t="n">
        <v>3726.23031818182</v>
      </c>
      <c r="F16" s="10" t="n">
        <v>28788.638</v>
      </c>
      <c r="G16" s="10" t="n">
        <v>78566.39</v>
      </c>
      <c r="H16" s="10" t="n">
        <v>4112.66257142857</v>
      </c>
      <c r="I16" s="10" t="n">
        <v>3571.19954545455</v>
      </c>
      <c r="J16" s="10" t="n">
        <v>983.940435111936</v>
      </c>
      <c r="K16" s="10" t="n">
        <v>1043.41140021834</v>
      </c>
      <c r="L16" s="10" t="n">
        <v>8.5980912198286</v>
      </c>
      <c r="M16" s="10" t="n">
        <v>15.1619370209431</v>
      </c>
      <c r="N16" s="10" t="n">
        <v>-5.69966602760497</v>
      </c>
      <c r="O16" s="6"/>
    </row>
    <row r="17">
      <c r="A17" s="6" t="s">
        <v>24</v>
      </c>
      <c r="B17" s="10" t="n">
        <v>24542.16</v>
      </c>
      <c r="C17" s="10" t="n">
        <v>29717.112</v>
      </c>
      <c r="D17" s="10" t="n">
        <v>3506.02285714286</v>
      </c>
      <c r="E17" s="10" t="n">
        <v>1350.77781818182</v>
      </c>
      <c r="F17" s="10" t="n">
        <v>9977.693</v>
      </c>
      <c r="G17" s="10" t="n">
        <v>10078.733</v>
      </c>
      <c r="H17" s="10" t="n">
        <v>1425.38471428571</v>
      </c>
      <c r="I17" s="10" t="n">
        <v>458.124227272727</v>
      </c>
      <c r="J17" s="10" t="n">
        <v>2459.70285916795</v>
      </c>
      <c r="K17" s="10" t="n">
        <v>2948.49680014343</v>
      </c>
      <c r="L17" s="10" t="n">
        <v>159.555850706969</v>
      </c>
      <c r="M17" s="10" t="n">
        <v>211.134978119628</v>
      </c>
      <c r="N17" s="10" t="n">
        <v>-16.5777334725853</v>
      </c>
      <c r="O17" s="6"/>
    </row>
    <row r="18">
      <c r="A18" s="6" t="s">
        <v>25</v>
      </c>
      <c r="B18" s="10" t="n">
        <v>13901.136</v>
      </c>
      <c r="C18" s="10" t="n">
        <v>9006.668</v>
      </c>
      <c r="D18" s="10" t="n">
        <v>1985.87657142857</v>
      </c>
      <c r="E18" s="10" t="n">
        <v>409.394</v>
      </c>
      <c r="F18" s="10" t="n">
        <v>15504.46</v>
      </c>
      <c r="G18" s="10" t="n">
        <v>9346.299</v>
      </c>
      <c r="H18" s="10" t="n">
        <v>2214.92285714286</v>
      </c>
      <c r="I18" s="10" t="n">
        <v>424.831772727273</v>
      </c>
      <c r="J18" s="10" t="n">
        <v>896.58949747363</v>
      </c>
      <c r="K18" s="10" t="n">
        <v>963.661445027598</v>
      </c>
      <c r="L18" s="10" t="n">
        <v>385.077106999265</v>
      </c>
      <c r="M18" s="10" t="n">
        <v>421.364690527693</v>
      </c>
      <c r="N18" s="10" t="n">
        <v>-6.9601152873816</v>
      </c>
      <c r="O18" s="6"/>
    </row>
    <row r="19">
      <c r="A19" s="6" t="s">
        <v>26</v>
      </c>
      <c r="B19" s="10" t="n">
        <v>12815.583</v>
      </c>
      <c r="C19" s="10" t="n">
        <v>22856.195</v>
      </c>
      <c r="D19" s="10" t="n">
        <v>1830.79757142857</v>
      </c>
      <c r="E19" s="10" t="n">
        <v>1038.91795454545</v>
      </c>
      <c r="F19" s="10" t="n">
        <v>2408.138</v>
      </c>
      <c r="G19" s="10" t="n">
        <v>6964.184</v>
      </c>
      <c r="H19" s="10" t="n">
        <v>344.019714285714</v>
      </c>
      <c r="I19" s="10" t="n">
        <v>316.553818181818</v>
      </c>
      <c r="J19" s="10" t="n">
        <v>5321.78097766822</v>
      </c>
      <c r="K19" s="10" t="n">
        <v>3281.96311297921</v>
      </c>
      <c r="L19" s="10" t="n">
        <v>76.2215739383943</v>
      </c>
      <c r="M19" s="10" t="n">
        <v>8.67653287572116</v>
      </c>
      <c r="N19" s="10" t="n">
        <v>62.1523702268965</v>
      </c>
      <c r="O19" s="6"/>
    </row>
    <row r="20">
      <c r="A20" s="6" t="s">
        <v>27</v>
      </c>
      <c r="B20" s="10" t="n">
        <v>6856.68</v>
      </c>
      <c r="C20" s="10" t="n">
        <v>16439.841</v>
      </c>
      <c r="D20" s="10" t="n">
        <v>979.525714285714</v>
      </c>
      <c r="E20" s="10" t="n">
        <v>747.2655</v>
      </c>
      <c r="F20" s="10" t="n">
        <v>79725.096</v>
      </c>
      <c r="G20" s="10" t="n">
        <v>162623.647</v>
      </c>
      <c r="H20" s="10" t="n">
        <v>11389.2994285714</v>
      </c>
      <c r="I20" s="10" t="n">
        <v>7391.98395454545</v>
      </c>
      <c r="J20" s="10" t="n">
        <v>86.0040356677652</v>
      </c>
      <c r="K20" s="10" t="n">
        <v>101.091331447019</v>
      </c>
      <c r="L20" s="10" t="n">
        <v>31.0813511778229</v>
      </c>
      <c r="M20" s="10" t="n">
        <v>54.0763548542061</v>
      </c>
      <c r="N20" s="10" t="n">
        <v>-14.9244208808951</v>
      </c>
      <c r="O20" s="6"/>
    </row>
    <row r="21">
      <c r="A21" s="6" t="s">
        <v>28</v>
      </c>
      <c r="B21" s="10" t="n">
        <v>3355.947</v>
      </c>
      <c r="C21" s="10" t="n">
        <v>9021.404</v>
      </c>
      <c r="D21" s="10" t="n">
        <v>479.421</v>
      </c>
      <c r="E21" s="10" t="n">
        <v>410.063818181818</v>
      </c>
      <c r="F21" s="10" t="n">
        <v>1186.727</v>
      </c>
      <c r="G21" s="10" t="n">
        <v>2405.783</v>
      </c>
      <c r="H21" s="10" t="n">
        <v>169.532428571429</v>
      </c>
      <c r="I21" s="10" t="n">
        <v>109.353772727273</v>
      </c>
      <c r="J21" s="10" t="n">
        <v>2827.90144658375</v>
      </c>
      <c r="K21" s="10" t="n">
        <v>3749.88267852919</v>
      </c>
      <c r="L21" s="10" t="n">
        <v>16.9137531142603</v>
      </c>
      <c r="M21" s="10" t="n">
        <v>55.0311656775124</v>
      </c>
      <c r="N21" s="10" t="n">
        <v>-24.5869354053249</v>
      </c>
      <c r="O21" s="6"/>
    </row>
    <row r="22">
      <c r="A22" s="6" t="s">
        <v>29</v>
      </c>
      <c r="B22" s="10" t="n">
        <v>2451.868</v>
      </c>
      <c r="C22" s="10" t="n">
        <v>9834.842</v>
      </c>
      <c r="D22" s="10" t="n">
        <v>350.266857142857</v>
      </c>
      <c r="E22" s="10" t="n">
        <v>447.038272727273</v>
      </c>
      <c r="F22" s="10" t="n">
        <v>1140.782</v>
      </c>
      <c r="G22" s="10" t="n">
        <v>4468.043</v>
      </c>
      <c r="H22" s="10" t="n">
        <v>162.968857142857</v>
      </c>
      <c r="I22" s="10" t="n">
        <v>203.092863636364</v>
      </c>
      <c r="J22" s="10" t="n">
        <v>2149.28706799371</v>
      </c>
      <c r="K22" s="10" t="n">
        <v>2201.15204799954</v>
      </c>
      <c r="L22" s="10" t="n">
        <v>-21.6472327959833</v>
      </c>
      <c r="M22" s="10" t="n">
        <v>-19.7564827119422</v>
      </c>
      <c r="N22" s="10" t="n">
        <v>-2.35626521361685</v>
      </c>
      <c r="O22" s="6"/>
    </row>
    <row r="23">
      <c r="A23" s="6" t="s">
        <v>30</v>
      </c>
      <c r="B23" s="10" t="n">
        <v>1988.915</v>
      </c>
      <c r="C23" s="10" t="n">
        <v>3209.49</v>
      </c>
      <c r="D23" s="10" t="n">
        <v>284.130714285714</v>
      </c>
      <c r="E23" s="10" t="n">
        <v>145.885909090909</v>
      </c>
      <c r="F23" s="10" t="n">
        <v>317.706</v>
      </c>
      <c r="G23" s="10" t="n">
        <v>547.338</v>
      </c>
      <c r="H23" s="10" t="n">
        <v>45.3865714285714</v>
      </c>
      <c r="I23" s="10" t="n">
        <v>24.879</v>
      </c>
      <c r="J23" s="10" t="n">
        <v>6260.23745223572</v>
      </c>
      <c r="K23" s="10" t="n">
        <v>5863.81723907348</v>
      </c>
      <c r="L23" s="10" t="n">
        <v>94.7622742019983</v>
      </c>
      <c r="M23" s="10" t="n">
        <v>82.4292432516236</v>
      </c>
      <c r="N23" s="10" t="n">
        <v>6.76044625880723</v>
      </c>
      <c r="O23" s="6"/>
    </row>
    <row r="24">
      <c r="A24" s="6" t="s">
        <v>31</v>
      </c>
      <c r="B24" s="10" t="n">
        <v>1883.66</v>
      </c>
      <c r="C24" s="10" t="n">
        <v>2700.167</v>
      </c>
      <c r="D24" s="10" t="n">
        <v>269.094285714286</v>
      </c>
      <c r="E24" s="10" t="n">
        <v>122.734863636364</v>
      </c>
      <c r="F24" s="10" t="n">
        <v>144.15</v>
      </c>
      <c r="G24" s="10" t="n">
        <v>215.269</v>
      </c>
      <c r="H24" s="10" t="n">
        <v>20.5928571428571</v>
      </c>
      <c r="I24" s="10" t="n">
        <v>9.78495454545455</v>
      </c>
      <c r="J24" s="10" t="n">
        <v>13067.3603884842</v>
      </c>
      <c r="K24" s="10" t="n">
        <v>12543.2226655951</v>
      </c>
      <c r="L24" s="10" t="n">
        <v>119.248449659384</v>
      </c>
      <c r="M24" s="10" t="n">
        <v>110.454295389888</v>
      </c>
      <c r="N24" s="10" t="n">
        <v>4.17865278216529</v>
      </c>
      <c r="O24" s="6"/>
    </row>
    <row r="25">
      <c r="A25" s="6" t="s">
        <v>32</v>
      </c>
      <c r="B25" s="10" t="n">
        <v>1728.088</v>
      </c>
      <c r="C25" s="10" t="n">
        <v>4067.851</v>
      </c>
      <c r="D25" s="10" t="n">
        <v>246.869714285714</v>
      </c>
      <c r="E25" s="10" t="n">
        <v>184.902318181818</v>
      </c>
      <c r="F25" s="10" t="n">
        <v>592.805</v>
      </c>
      <c r="G25" s="10" t="n">
        <v>1494.956</v>
      </c>
      <c r="H25" s="10" t="n">
        <v>84.6864285714286</v>
      </c>
      <c r="I25" s="10" t="n">
        <v>67.9525454545454</v>
      </c>
      <c r="J25" s="10" t="n">
        <v>2915.10361754709</v>
      </c>
      <c r="K25" s="10" t="n">
        <v>2721.05065299581</v>
      </c>
      <c r="L25" s="10" t="n">
        <v>33.5135852882938</v>
      </c>
      <c r="M25" s="10" t="n">
        <v>24.6258370528249</v>
      </c>
      <c r="N25" s="10" t="n">
        <v>7.13154546893977</v>
      </c>
      <c r="O25" s="6"/>
    </row>
    <row r="26">
      <c r="A26" s="6" t="s">
        <v>33</v>
      </c>
      <c r="B26" s="10" t="n">
        <v>930.096</v>
      </c>
      <c r="C26" s="10" t="n">
        <v>6561.977</v>
      </c>
      <c r="D26" s="10" t="n">
        <v>132.870857142857</v>
      </c>
      <c r="E26" s="10" t="n">
        <v>298.271681818182</v>
      </c>
      <c r="F26" s="10" t="n">
        <v>643.85</v>
      </c>
      <c r="G26" s="10" t="n">
        <v>32908.914</v>
      </c>
      <c r="H26" s="10" t="n">
        <v>91.9785714285714</v>
      </c>
      <c r="I26" s="10" t="n">
        <v>1495.85972727273</v>
      </c>
      <c r="J26" s="10" t="n">
        <v>1444.58491884756</v>
      </c>
      <c r="K26" s="10" t="n">
        <v>199.398163063053</v>
      </c>
      <c r="L26" s="10" t="n">
        <v>-55.4530767611216</v>
      </c>
      <c r="M26" s="10" t="n">
        <v>-93.8511232202054</v>
      </c>
      <c r="N26" s="10" t="n">
        <v>624.472531068781</v>
      </c>
      <c r="O26" s="6"/>
    </row>
    <row r="27">
      <c r="A27" s="6" t="s">
        <v>34</v>
      </c>
      <c r="B27" s="10" t="n">
        <v>438.48</v>
      </c>
      <c r="C27" s="10" t="n">
        <v>163.71</v>
      </c>
      <c r="D27" s="10" t="n">
        <v>62.64</v>
      </c>
      <c r="E27" s="10" t="n">
        <v>7.44136363636364</v>
      </c>
      <c r="F27" s="10" t="n">
        <v>221.399</v>
      </c>
      <c r="G27" s="10" t="n">
        <v>39.091</v>
      </c>
      <c r="H27" s="10" t="n">
        <v>31.6284285714286</v>
      </c>
      <c r="I27" s="10" t="n">
        <v>1.77686363636364</v>
      </c>
      <c r="J27" s="10" t="n">
        <v>1980.49675021116</v>
      </c>
      <c r="K27" s="10" t="n">
        <v>4187.92049320816</v>
      </c>
      <c r="L27" s="10" t="n">
        <v>741.781198460693</v>
      </c>
      <c r="M27" s="10" t="n">
        <v>1680.01439863761</v>
      </c>
      <c r="N27" s="10" t="n">
        <v>-52.7093039750141</v>
      </c>
      <c r="O27" s="6"/>
    </row>
    <row r="28">
      <c r="A28" s="6" t="s">
        <v>35</v>
      </c>
      <c r="B28" s="10" t="n">
        <v>413.046</v>
      </c>
      <c r="C28" s="10" t="n">
        <v>941.476</v>
      </c>
      <c r="D28" s="10" t="n">
        <v>59.0065714285714</v>
      </c>
      <c r="E28" s="10" t="n">
        <v>42.7943636363636</v>
      </c>
      <c r="F28" s="10" t="n">
        <v>264.259</v>
      </c>
      <c r="G28" s="10" t="n">
        <v>647.519</v>
      </c>
      <c r="H28" s="10" t="n">
        <v>37.7512857142857</v>
      </c>
      <c r="I28" s="10" t="n">
        <v>29.4326818181818</v>
      </c>
      <c r="J28" s="10" t="n">
        <v>1563.03474999905</v>
      </c>
      <c r="K28" s="10" t="n">
        <v>1453.97432353336</v>
      </c>
      <c r="L28" s="10" t="n">
        <v>37.8839791379251</v>
      </c>
      <c r="M28" s="10" t="n">
        <v>28.2631530062107</v>
      </c>
      <c r="N28" s="10" t="n">
        <v>7.50084954737429</v>
      </c>
      <c r="O28" s="6"/>
    </row>
    <row r="29">
      <c r="A29" s="6" t="s">
        <v>36</v>
      </c>
      <c r="B29" s="10" t="n">
        <v>214.988</v>
      </c>
      <c r="C29" s="10" t="n">
        <v>589.232</v>
      </c>
      <c r="D29" s="10" t="n">
        <v>30.7125714285714</v>
      </c>
      <c r="E29" s="10" t="n">
        <v>26.7832727272727</v>
      </c>
      <c r="F29" s="10" t="n">
        <v>84.087</v>
      </c>
      <c r="G29" s="10" t="n">
        <v>276.271</v>
      </c>
      <c r="H29" s="10" t="n">
        <v>12.0124285714286</v>
      </c>
      <c r="I29" s="10" t="n">
        <v>12.5577727272727</v>
      </c>
      <c r="J29" s="10" t="n">
        <v>2556.73290758381</v>
      </c>
      <c r="K29" s="10" t="n">
        <v>2132.80438410112</v>
      </c>
      <c r="L29" s="10" t="n">
        <v>14.670719076454</v>
      </c>
      <c r="M29" s="10" t="n">
        <v>-4.34268215939111</v>
      </c>
      <c r="N29" s="10" t="n">
        <v>19.8765778354005</v>
      </c>
      <c r="O29" s="6"/>
    </row>
    <row r="30">
      <c r="A30" s="6" t="s">
        <v>37</v>
      </c>
      <c r="B30" s="10" t="n">
        <v>134.526</v>
      </c>
      <c r="C30" s="10" t="n">
        <v>297.115</v>
      </c>
      <c r="D30" s="10" t="n">
        <v>19.218</v>
      </c>
      <c r="E30" s="10" t="n">
        <v>13.5052272727273</v>
      </c>
      <c r="F30" s="10" t="n">
        <v>235.92</v>
      </c>
      <c r="G30" s="10" t="n">
        <v>433.982</v>
      </c>
      <c r="H30" s="10" t="n">
        <v>33.7028571428571</v>
      </c>
      <c r="I30" s="10" t="n">
        <v>19.7264545454545</v>
      </c>
      <c r="J30" s="10" t="n">
        <v>570.218718209563</v>
      </c>
      <c r="K30" s="10" t="n">
        <v>684.625168785802</v>
      </c>
      <c r="L30" s="10" t="n">
        <v>42.3004560523703</v>
      </c>
      <c r="M30" s="10" t="n">
        <v>70.851062288956</v>
      </c>
      <c r="N30" s="10" t="n">
        <v>-16.7108157561812</v>
      </c>
      <c r="O30" s="6"/>
    </row>
    <row r="31">
      <c r="A31" s="6" t="s">
        <v>38</v>
      </c>
      <c r="B31" s="10" t="n">
        <v>5.841</v>
      </c>
      <c r="C31" s="10" t="n">
        <v>13.132</v>
      </c>
      <c r="D31" s="10" t="n">
        <v>0.834428571428571</v>
      </c>
      <c r="E31" s="10" t="n">
        <v>0.596909090909091</v>
      </c>
      <c r="F31" s="10" t="n">
        <v>0.434</v>
      </c>
      <c r="G31" s="10" t="n">
        <v>0.991</v>
      </c>
      <c r="H31" s="10" t="n">
        <v>0.062</v>
      </c>
      <c r="I31" s="10" t="n">
        <v>0.0450454545454545</v>
      </c>
      <c r="J31" s="10" t="n">
        <v>13458.5253456221</v>
      </c>
      <c r="K31" s="10" t="n">
        <v>13251.2613521695</v>
      </c>
      <c r="L31" s="10" t="n">
        <v>39.7915669466081</v>
      </c>
      <c r="M31" s="10" t="n">
        <v>37.6387487386478</v>
      </c>
      <c r="N31" s="10" t="n">
        <v>1.56410765695643</v>
      </c>
      <c r="O31" s="6"/>
    </row>
    <row r="32">
      <c r="A32" s="6" t="s">
        <v>39</v>
      </c>
      <c r="B32" s="10" t="n">
        <v>3.545</v>
      </c>
      <c r="C32" s="10" t="n">
        <v>20.141</v>
      </c>
      <c r="D32" s="10" t="n">
        <v>0.506428571428571</v>
      </c>
      <c r="E32" s="10" t="n">
        <v>0.9155</v>
      </c>
      <c r="F32" s="10" t="n">
        <v>1.975</v>
      </c>
      <c r="G32" s="10" t="n">
        <v>13.855</v>
      </c>
      <c r="H32" s="10" t="n">
        <v>0.282142857142857</v>
      </c>
      <c r="I32" s="10" t="n">
        <v>0.629772727272727</v>
      </c>
      <c r="J32" s="10" t="n">
        <v>1794.93670886076</v>
      </c>
      <c r="K32" s="10" t="n">
        <v>1453.69902562252</v>
      </c>
      <c r="L32" s="10" t="n">
        <v>-44.6828430990091</v>
      </c>
      <c r="M32" s="10" t="n">
        <v>-55.1992576171573</v>
      </c>
      <c r="N32" s="10" t="n">
        <v>23.473750564847</v>
      </c>
      <c r="O32" s="6"/>
    </row>
    <row r="33">
      <c r="A33" s="6" t="s">
        <v>40</v>
      </c>
      <c r="B33" s="10" t="n">
        <v>0.034</v>
      </c>
      <c r="C33" s="10" t="n">
        <v>0.032</v>
      </c>
      <c r="D33" s="10" t="n">
        <v>0.00485714285714286</v>
      </c>
      <c r="E33" s="10" t="n">
        <v>0.00145454545454545</v>
      </c>
      <c r="F33" s="10" t="n">
        <v>0.015</v>
      </c>
      <c r="G33" s="10" t="n">
        <v>0.011</v>
      </c>
      <c r="H33" s="10" t="n">
        <v>0.00214285714285714</v>
      </c>
      <c r="I33" s="10" t="n">
        <v>0.0005</v>
      </c>
      <c r="J33" s="10" t="n">
        <v>2266.66666666667</v>
      </c>
      <c r="K33" s="10" t="n">
        <v>2909.09090909091</v>
      </c>
      <c r="L33" s="10" t="n">
        <v>233.928571428571</v>
      </c>
      <c r="M33" s="10" t="n">
        <v>328.571428571429</v>
      </c>
      <c r="N33" s="10" t="n">
        <v>-22.0833333333333</v>
      </c>
      <c r="O33" s="6"/>
    </row>
    <row r="34">
      <c r="A34" s="6" t="s">
        <v>41</v>
      </c>
      <c r="B34" s="10" t="n">
        <v>0</v>
      </c>
      <c r="C34" s="10" t="n">
        <v>344.672</v>
      </c>
      <c r="D34" s="10" t="n">
        <v>0</v>
      </c>
      <c r="E34" s="10" t="n">
        <v>15.6669090909091</v>
      </c>
      <c r="F34" s="10" t="n">
        <v>0</v>
      </c>
      <c r="G34" s="10" t="n">
        <v>85.013</v>
      </c>
      <c r="H34" s="10" t="n">
        <v>0</v>
      </c>
      <c r="I34" s="10" t="n">
        <v>3.86422727272727</v>
      </c>
      <c r="J34" s="10" t="n">
        <v>0</v>
      </c>
      <c r="K34" s="10" t="n">
        <v>4054.34462964488</v>
      </c>
      <c r="L34" s="10" t="n">
        <v>0</v>
      </c>
      <c r="M34" s="10" t="n">
        <v>0</v>
      </c>
      <c r="N34" s="10" t="n">
        <v>0</v>
      </c>
      <c r="O34" s="6"/>
    </row>
    <row r="35">
      <c r="A35" s="6" t="s">
        <v>42</v>
      </c>
      <c r="B35" s="10" t="n">
        <v>0</v>
      </c>
      <c r="C35" s="10" t="n">
        <v>0.541</v>
      </c>
      <c r="D35" s="10" t="n">
        <v>0</v>
      </c>
      <c r="E35" s="10" t="n">
        <v>0.0245909090909091</v>
      </c>
      <c r="F35" s="10" t="n">
        <v>0</v>
      </c>
      <c r="G35" s="10" t="n">
        <v>0.035</v>
      </c>
      <c r="H35" s="10" t="n">
        <v>0</v>
      </c>
      <c r="I35" s="10" t="n">
        <v>0.00159090909090909</v>
      </c>
      <c r="J35" s="10" t="n">
        <v>0</v>
      </c>
      <c r="K35" s="10" t="n">
        <v>15457.1428571429</v>
      </c>
      <c r="L35" s="10" t="n">
        <v>0</v>
      </c>
      <c r="M35" s="10" t="n">
        <v>0</v>
      </c>
      <c r="N35" s="10" t="n">
        <v>0</v>
      </c>
      <c r="O35" s="6"/>
    </row>
    <row r="36">
      <c r="A36" s="6"/>
      <c r="O36" s="6"/>
    </row>
    <row r="37">
      <c r="A37" s="5" t="s">
        <v>43</v>
      </c>
      <c r="B37" s="9" t="n">
        <v>2606101.234</v>
      </c>
      <c r="C37" s="9" t="n">
        <v>8190165.751</v>
      </c>
      <c r="D37" s="9" t="n">
        <v>372300.176285714</v>
      </c>
      <c r="E37" s="9" t="n">
        <v>372280.261409091</v>
      </c>
      <c r="F37" s="9" t="n">
        <v>15977510.262</v>
      </c>
      <c r="G37" s="9" t="n">
        <v>39814050.879</v>
      </c>
      <c r="H37" s="9" t="n">
        <v>2282501.466</v>
      </c>
      <c r="I37" s="9" t="n">
        <v>1809729.58540909</v>
      </c>
      <c r="J37" s="9"/>
      <c r="K37" s="9"/>
      <c r="L37" s="9" t="n">
        <v>0.00534943124514964</v>
      </c>
      <c r="M37" s="9" t="n">
        <v>26.1238963214517</v>
      </c>
      <c r="N37" s="9"/>
      <c r="O37" s="6"/>
    </row>
    <row r="38">
      <c r="A38" s="6" t="s">
        <v>44</v>
      </c>
      <c r="B38" s="10" t="n">
        <v>1608950.356</v>
      </c>
      <c r="C38" s="10" t="n">
        <v>4877310.69</v>
      </c>
      <c r="D38" s="10" t="n">
        <v>229850.050857143</v>
      </c>
      <c r="E38" s="10" t="n">
        <v>221695.940454545</v>
      </c>
      <c r="F38" s="10" t="n">
        <v>3686064.512</v>
      </c>
      <c r="G38" s="10" t="n">
        <v>9466529.933</v>
      </c>
      <c r="H38" s="10" t="n">
        <v>526580.644571429</v>
      </c>
      <c r="I38" s="10" t="n">
        <v>430296.815136364</v>
      </c>
      <c r="J38" s="10" t="n">
        <v>436.495441347284</v>
      </c>
      <c r="K38" s="10" t="n">
        <v>515.216317332697</v>
      </c>
      <c r="L38" s="10" t="n">
        <v>3.67806031354427</v>
      </c>
      <c r="M38" s="10" t="n">
        <v>22.376142710829</v>
      </c>
      <c r="N38" s="10" t="n">
        <v>-15.2791892137569</v>
      </c>
      <c r="O38" s="6"/>
    </row>
    <row r="39">
      <c r="A39" s="6" t="s">
        <v>45</v>
      </c>
      <c r="B39" s="10" t="n">
        <v>829405.808</v>
      </c>
      <c r="C39" s="10" t="n">
        <v>2814408.268</v>
      </c>
      <c r="D39" s="10" t="n">
        <v>118486.544</v>
      </c>
      <c r="E39" s="10" t="n">
        <v>127927.648545455</v>
      </c>
      <c r="F39" s="10" t="n">
        <v>12026574.456</v>
      </c>
      <c r="G39" s="10" t="n">
        <v>29264439.567</v>
      </c>
      <c r="H39" s="10" t="n">
        <v>1718082.06514286</v>
      </c>
      <c r="I39" s="10" t="n">
        <v>1330201.7985</v>
      </c>
      <c r="J39" s="10" t="n">
        <v>68.9644263239241</v>
      </c>
      <c r="K39" s="10" t="n">
        <v>96.1716099690377</v>
      </c>
      <c r="L39" s="10" t="n">
        <v>-7.3800344591654</v>
      </c>
      <c r="M39" s="10" t="n">
        <v>29.1595055036198</v>
      </c>
      <c r="N39" s="10" t="n">
        <v>-28.2902445470892</v>
      </c>
      <c r="O39" s="6"/>
    </row>
    <row r="40">
      <c r="A40" s="6" t="s">
        <v>46</v>
      </c>
      <c r="B40" s="10" t="n">
        <v>117082.613</v>
      </c>
      <c r="C40" s="10" t="n">
        <v>340106.15</v>
      </c>
      <c r="D40" s="10" t="n">
        <v>16726.0875714286</v>
      </c>
      <c r="E40" s="10" t="n">
        <v>15459.3704545455</v>
      </c>
      <c r="F40" s="10" t="n">
        <v>39972.504</v>
      </c>
      <c r="G40" s="10" t="n">
        <v>134504.949</v>
      </c>
      <c r="H40" s="10" t="n">
        <v>5710.35771428571</v>
      </c>
      <c r="I40" s="10" t="n">
        <v>6113.86131818182</v>
      </c>
      <c r="J40" s="10" t="n">
        <v>2929.07877374908</v>
      </c>
      <c r="K40" s="10" t="n">
        <v>2528.57721986126</v>
      </c>
      <c r="L40" s="10" t="n">
        <v>8.19384670680863</v>
      </c>
      <c r="M40" s="10" t="n">
        <v>-6.59981610469536</v>
      </c>
      <c r="N40" s="10" t="n">
        <v>15.8390082273143</v>
      </c>
      <c r="O40" s="6"/>
    </row>
    <row r="41">
      <c r="A41" s="6" t="s">
        <v>47</v>
      </c>
      <c r="B41" s="10" t="n">
        <v>19634.558</v>
      </c>
      <c r="C41" s="10" t="n">
        <v>77107.954</v>
      </c>
      <c r="D41" s="10" t="n">
        <v>2804.93685714286</v>
      </c>
      <c r="E41" s="10" t="n">
        <v>3504.907</v>
      </c>
      <c r="F41" s="10" t="n">
        <v>77929.854</v>
      </c>
      <c r="G41" s="10" t="n">
        <v>357989.36</v>
      </c>
      <c r="H41" s="10" t="n">
        <v>11132.8362857143</v>
      </c>
      <c r="I41" s="10" t="n">
        <v>16272.2436363636</v>
      </c>
      <c r="J41" s="10" t="n">
        <v>251.9516846522</v>
      </c>
      <c r="K41" s="10" t="n">
        <v>215.391747955861</v>
      </c>
      <c r="L41" s="10" t="n">
        <v>-19.9711473901345</v>
      </c>
      <c r="M41" s="10" t="n">
        <v>-31.5838888938726</v>
      </c>
      <c r="N41" s="10" t="n">
        <v>16.9736942307702</v>
      </c>
      <c r="O41" s="6"/>
    </row>
    <row r="42">
      <c r="A42" s="6" t="s">
        <v>48</v>
      </c>
      <c r="B42" s="10" t="n">
        <v>12131.146</v>
      </c>
      <c r="C42" s="10" t="n">
        <v>29527.621</v>
      </c>
      <c r="D42" s="10" t="n">
        <v>1733.02085714286</v>
      </c>
      <c r="E42" s="10" t="n">
        <v>1342.16459090909</v>
      </c>
      <c r="F42" s="10" t="n">
        <v>10001.733</v>
      </c>
      <c r="G42" s="10" t="n">
        <v>79721.721</v>
      </c>
      <c r="H42" s="10" t="n">
        <v>1428.819</v>
      </c>
      <c r="I42" s="10" t="n">
        <v>3623.71459090909</v>
      </c>
      <c r="J42" s="10" t="n">
        <v>1212.90440366684</v>
      </c>
      <c r="K42" s="10" t="n">
        <v>370.383637352736</v>
      </c>
      <c r="L42" s="10" t="n">
        <v>29.1213364501761</v>
      </c>
      <c r="M42" s="10" t="n">
        <v>-60.5703218574521</v>
      </c>
      <c r="N42" s="10" t="n">
        <v>227.472458647446</v>
      </c>
      <c r="O42" s="6"/>
    </row>
    <row r="43">
      <c r="A43" s="6" t="s">
        <v>49</v>
      </c>
      <c r="B43" s="10" t="n">
        <v>10251.055</v>
      </c>
      <c r="C43" s="10" t="n">
        <v>12194.546</v>
      </c>
      <c r="D43" s="10" t="n">
        <v>1464.43642857143</v>
      </c>
      <c r="E43" s="10" t="n">
        <v>554.297545454545</v>
      </c>
      <c r="F43" s="10" t="n">
        <v>37109.3</v>
      </c>
      <c r="G43" s="10" t="n">
        <v>67004.407</v>
      </c>
      <c r="H43" s="10" t="n">
        <v>5301.32857142857</v>
      </c>
      <c r="I43" s="10" t="n">
        <v>3045.65486363636</v>
      </c>
      <c r="J43" s="10" t="n">
        <v>276.239514084071</v>
      </c>
      <c r="K43" s="10" t="n">
        <v>181.99617825138</v>
      </c>
      <c r="L43" s="10" t="n">
        <v>164.196809201191</v>
      </c>
      <c r="M43" s="10" t="n">
        <v>74.0620263551151</v>
      </c>
      <c r="N43" s="10" t="n">
        <v>51.783140029742</v>
      </c>
      <c r="O43" s="6"/>
    </row>
    <row r="44">
      <c r="A44" s="6" t="s">
        <v>50</v>
      </c>
      <c r="B44" s="10" t="n">
        <v>6621.177</v>
      </c>
      <c r="C44" s="10" t="n">
        <v>18798.492</v>
      </c>
      <c r="D44" s="10" t="n">
        <v>945.882428571428</v>
      </c>
      <c r="E44" s="10" t="n">
        <v>854.476909090909</v>
      </c>
      <c r="F44" s="10" t="n">
        <v>99076.162</v>
      </c>
      <c r="G44" s="10" t="n">
        <v>430655.648</v>
      </c>
      <c r="H44" s="10" t="n">
        <v>14153.7374285714</v>
      </c>
      <c r="I44" s="10" t="n">
        <v>19575.2567272727</v>
      </c>
      <c r="J44" s="10" t="n">
        <v>66.8291632047677</v>
      </c>
      <c r="K44" s="10" t="n">
        <v>43.6508660394952</v>
      </c>
      <c r="L44" s="10" t="n">
        <v>10.6972486334086</v>
      </c>
      <c r="M44" s="10" t="n">
        <v>-27.695776225238</v>
      </c>
      <c r="N44" s="10" t="n">
        <v>53.0992836300219</v>
      </c>
      <c r="O44" s="6"/>
    </row>
    <row r="45">
      <c r="A45" s="6" t="s">
        <v>51</v>
      </c>
      <c r="B45" s="10" t="n">
        <v>1620.164</v>
      </c>
      <c r="C45" s="10" t="n">
        <v>3003.604</v>
      </c>
      <c r="D45" s="10" t="n">
        <v>231.452</v>
      </c>
      <c r="E45" s="10" t="n">
        <v>136.527454545455</v>
      </c>
      <c r="F45" s="10" t="n">
        <v>361.647</v>
      </c>
      <c r="G45" s="10" t="n">
        <v>2726.147</v>
      </c>
      <c r="H45" s="10" t="n">
        <v>51.6638571428571</v>
      </c>
      <c r="I45" s="10" t="n">
        <v>123.915772727273</v>
      </c>
      <c r="J45" s="10" t="n">
        <v>4479.95973974622</v>
      </c>
      <c r="K45" s="10" t="n">
        <v>1101.77624317397</v>
      </c>
      <c r="L45" s="10" t="n">
        <v>69.5278072608773</v>
      </c>
      <c r="M45" s="10" t="n">
        <v>-58.3072792060422</v>
      </c>
      <c r="N45" s="10" t="n">
        <v>306.612483024724</v>
      </c>
      <c r="O45" s="6"/>
    </row>
    <row r="46">
      <c r="A46" s="6" t="s">
        <v>52</v>
      </c>
      <c r="B46" s="10" t="n">
        <v>209.583</v>
      </c>
      <c r="C46" s="10" t="n">
        <v>17311.273</v>
      </c>
      <c r="D46" s="10" t="n">
        <v>29.9404285714286</v>
      </c>
      <c r="E46" s="10" t="n">
        <v>786.876045454546</v>
      </c>
      <c r="F46" s="10" t="n">
        <v>152.751</v>
      </c>
      <c r="G46" s="10" t="n">
        <v>9798.046</v>
      </c>
      <c r="H46" s="10" t="n">
        <v>21.8215714285714</v>
      </c>
      <c r="I46" s="10" t="n">
        <v>445.365727272727</v>
      </c>
      <c r="J46" s="10" t="n">
        <v>1372.05648408194</v>
      </c>
      <c r="K46" s="10" t="n">
        <v>1766.80870859353</v>
      </c>
      <c r="L46" s="10" t="n">
        <v>-96.1950260470652</v>
      </c>
      <c r="M46" s="10" t="n">
        <v>-95.1003029437852</v>
      </c>
      <c r="N46" s="10" t="n">
        <v>-22.3426691634226</v>
      </c>
      <c r="O46" s="6"/>
    </row>
    <row r="47">
      <c r="A47" s="6" t="s">
        <v>53</v>
      </c>
      <c r="B47" s="10" t="n">
        <v>178.549</v>
      </c>
      <c r="C47" s="10" t="n">
        <v>368.598</v>
      </c>
      <c r="D47" s="10" t="n">
        <v>25.507</v>
      </c>
      <c r="E47" s="10" t="n">
        <v>16.7544545454545</v>
      </c>
      <c r="F47" s="10" t="n">
        <v>242.66</v>
      </c>
      <c r="G47" s="10" t="n">
        <v>626.359</v>
      </c>
      <c r="H47" s="10" t="n">
        <v>34.6657142857143</v>
      </c>
      <c r="I47" s="10" t="n">
        <v>28.4708636363636</v>
      </c>
      <c r="J47" s="10" t="n">
        <v>735.799060413748</v>
      </c>
      <c r="K47" s="10" t="n">
        <v>588.477215143392</v>
      </c>
      <c r="L47" s="10" t="n">
        <v>52.24010982154</v>
      </c>
      <c r="M47" s="10" t="n">
        <v>21.758562467485</v>
      </c>
      <c r="N47" s="10" t="n">
        <v>25.0344178974641</v>
      </c>
      <c r="O47" s="6"/>
    </row>
    <row r="48">
      <c r="A48" s="6" t="s">
        <v>54</v>
      </c>
      <c r="B48" s="10" t="n">
        <v>13.406</v>
      </c>
      <c r="C48" s="10" t="n">
        <v>26.812</v>
      </c>
      <c r="D48" s="10" t="n">
        <v>1.91514285714286</v>
      </c>
      <c r="E48" s="10" t="n">
        <v>1.21872727272727</v>
      </c>
      <c r="F48" s="10" t="n">
        <v>24.318</v>
      </c>
      <c r="G48" s="10" t="n">
        <v>52.164</v>
      </c>
      <c r="H48" s="10" t="n">
        <v>3.474</v>
      </c>
      <c r="I48" s="10" t="n">
        <v>2.37109090909091</v>
      </c>
      <c r="J48" s="10" t="n">
        <v>551.278888066453</v>
      </c>
      <c r="K48" s="10" t="n">
        <v>513.994325588529</v>
      </c>
      <c r="L48" s="10" t="n">
        <v>57.1428571428571</v>
      </c>
      <c r="M48" s="10" t="n">
        <v>46.5148378191856</v>
      </c>
      <c r="N48" s="10" t="n">
        <v>7.25388601036268</v>
      </c>
      <c r="O48" s="6"/>
    </row>
    <row r="49">
      <c r="A49" s="6" t="s">
        <v>55</v>
      </c>
      <c r="B49" s="10" t="n">
        <v>2.325</v>
      </c>
      <c r="C49" s="10" t="n">
        <v>0.87</v>
      </c>
      <c r="D49" s="10" t="n">
        <v>0.332142857142857</v>
      </c>
      <c r="E49" s="10" t="n">
        <v>0.0395454545454545</v>
      </c>
      <c r="F49" s="10" t="n">
        <v>0.324</v>
      </c>
      <c r="G49" s="10" t="n">
        <v>2.505</v>
      </c>
      <c r="H49" s="10" t="n">
        <v>0.0462857142857143</v>
      </c>
      <c r="I49" s="10" t="n">
        <v>0.113863636363636</v>
      </c>
      <c r="J49" s="10" t="n">
        <v>7175.92592592593</v>
      </c>
      <c r="K49" s="10" t="n">
        <v>347.305389221557</v>
      </c>
      <c r="L49" s="10" t="n">
        <v>739.901477832512</v>
      </c>
      <c r="M49" s="10" t="n">
        <v>-59.349871685201</v>
      </c>
      <c r="N49" s="10" t="n">
        <v>1966.1717752235</v>
      </c>
      <c r="O49" s="6"/>
    </row>
    <row r="50">
      <c r="A50" s="6" t="s">
        <v>56</v>
      </c>
      <c r="B50" s="10" t="n">
        <v>0.494</v>
      </c>
      <c r="C50" s="10" t="n">
        <v>0.873</v>
      </c>
      <c r="D50" s="10" t="n">
        <v>0.0705714285714286</v>
      </c>
      <c r="E50" s="10" t="n">
        <v>0.0396818181818182</v>
      </c>
      <c r="F50" s="10" t="n">
        <v>0.041</v>
      </c>
      <c r="G50" s="10" t="n">
        <v>0.073</v>
      </c>
      <c r="H50" s="10" t="n">
        <v>0.00585714285714286</v>
      </c>
      <c r="I50" s="10" t="n">
        <v>0.00331818181818182</v>
      </c>
      <c r="J50" s="10" t="n">
        <v>12048.7804878049</v>
      </c>
      <c r="K50" s="10" t="n">
        <v>11958.904109589</v>
      </c>
      <c r="L50" s="10" t="n">
        <v>77.8432335133366</v>
      </c>
      <c r="M50" s="10" t="n">
        <v>76.5166340508807</v>
      </c>
      <c r="N50" s="10" t="n">
        <v>0.751543597910209</v>
      </c>
      <c r="O50" s="6"/>
    </row>
    <row r="51">
      <c r="A51" s="6"/>
      <c r="O51" s="6"/>
    </row>
    <row r="52">
      <c r="A52" s="5" t="s">
        <v>57</v>
      </c>
      <c r="B52" s="9" t="n">
        <v>5504519.964</v>
      </c>
      <c r="C52" s="9" t="n">
        <v>14169843.981</v>
      </c>
      <c r="D52" s="9" t="n">
        <v>786359.994857143</v>
      </c>
      <c r="E52" s="9" t="n">
        <v>644083.817318182</v>
      </c>
      <c r="F52" s="9" t="n">
        <v>5240137.13</v>
      </c>
      <c r="G52" s="9" t="n">
        <v>14354514.093</v>
      </c>
      <c r="H52" s="9" t="n">
        <v>748591.018571428</v>
      </c>
      <c r="I52" s="9" t="n">
        <v>652477.913318182</v>
      </c>
      <c r="J52" s="9"/>
      <c r="K52" s="9"/>
      <c r="L52" s="9" t="n">
        <v>22.0896991530336</v>
      </c>
      <c r="M52" s="9" t="n">
        <v>14.7304764332117</v>
      </c>
      <c r="N52" s="9"/>
      <c r="O52" s="6"/>
    </row>
    <row r="53">
      <c r="A53" s="6" t="s">
        <v>58</v>
      </c>
      <c r="B53" s="10" t="n">
        <v>498050.411</v>
      </c>
      <c r="C53" s="10" t="n">
        <v>707038.371</v>
      </c>
      <c r="D53" s="10" t="n">
        <v>71150.0587142857</v>
      </c>
      <c r="E53" s="10" t="n">
        <v>32138.1077727273</v>
      </c>
      <c r="F53" s="10" t="n">
        <v>962846.145</v>
      </c>
      <c r="G53" s="10" t="n">
        <v>1676524.733</v>
      </c>
      <c r="H53" s="10" t="n">
        <v>137549.449285714</v>
      </c>
      <c r="I53" s="10" t="n">
        <v>76205.6696818182</v>
      </c>
      <c r="J53" s="10" t="n">
        <v>517.268946431727</v>
      </c>
      <c r="K53" s="10" t="n">
        <v>421.728565694831</v>
      </c>
      <c r="L53" s="10" t="n">
        <v>121.388450177096</v>
      </c>
      <c r="M53" s="10" t="n">
        <v>80.4976583238819</v>
      </c>
      <c r="N53" s="10" t="n">
        <v>22.6544722147255</v>
      </c>
      <c r="O53" s="6"/>
    </row>
    <row r="54">
      <c r="A54" s="6" t="s">
        <v>59</v>
      </c>
      <c r="B54" s="10" t="n">
        <v>360350.287</v>
      </c>
      <c r="C54" s="10" t="n">
        <v>1162536.348</v>
      </c>
      <c r="D54" s="10" t="n">
        <v>51478.6124285714</v>
      </c>
      <c r="E54" s="10" t="n">
        <v>52842.5612727273</v>
      </c>
      <c r="F54" s="10" t="n">
        <v>629320.509</v>
      </c>
      <c r="G54" s="10" t="n">
        <v>1897395.905</v>
      </c>
      <c r="H54" s="10" t="n">
        <v>89902.9298571429</v>
      </c>
      <c r="I54" s="10" t="n">
        <v>86245.2684090909</v>
      </c>
      <c r="J54" s="10" t="n">
        <v>572.602166696589</v>
      </c>
      <c r="K54" s="10" t="n">
        <v>612.700989254006</v>
      </c>
      <c r="L54" s="10" t="n">
        <v>-2.58115581702471</v>
      </c>
      <c r="M54" s="10" t="n">
        <v>4.24099955339277</v>
      </c>
      <c r="N54" s="10" t="n">
        <v>-6.54459895784396</v>
      </c>
      <c r="O54" s="6"/>
    </row>
    <row r="55">
      <c r="A55" s="6" t="s">
        <v>60</v>
      </c>
      <c r="B55" s="10" t="n">
        <v>358455.104</v>
      </c>
      <c r="C55" s="10" t="n">
        <v>1701124.172</v>
      </c>
      <c r="D55" s="10" t="n">
        <v>51207.872</v>
      </c>
      <c r="E55" s="10" t="n">
        <v>77323.826</v>
      </c>
      <c r="F55" s="10" t="n">
        <v>726705.402</v>
      </c>
      <c r="G55" s="10" t="n">
        <v>3169804.078</v>
      </c>
      <c r="H55" s="10" t="n">
        <v>103815.057428571</v>
      </c>
      <c r="I55" s="10" t="n">
        <v>144082.003545455</v>
      </c>
      <c r="J55" s="10" t="n">
        <v>493.260546864629</v>
      </c>
      <c r="K55" s="10" t="n">
        <v>536.66539954524</v>
      </c>
      <c r="L55" s="10" t="n">
        <v>-33.7747824325196</v>
      </c>
      <c r="M55" s="10" t="n">
        <v>-27.9472419358604</v>
      </c>
      <c r="N55" s="10" t="n">
        <v>-8.08787984419923</v>
      </c>
      <c r="O55" s="6"/>
    </row>
    <row r="56">
      <c r="A56" s="6" t="s">
        <v>61</v>
      </c>
      <c r="B56" s="10" t="n">
        <v>335830.849</v>
      </c>
      <c r="C56" s="10" t="n">
        <v>821476.368</v>
      </c>
      <c r="D56" s="10" t="n">
        <v>47975.8355714286</v>
      </c>
      <c r="E56" s="10" t="n">
        <v>37339.8349090909</v>
      </c>
      <c r="F56" s="10" t="n">
        <v>66397.721</v>
      </c>
      <c r="G56" s="10" t="n">
        <v>181622.657</v>
      </c>
      <c r="H56" s="10" t="n">
        <v>9485.38871428571</v>
      </c>
      <c r="I56" s="10" t="n">
        <v>8255.57531818182</v>
      </c>
      <c r="J56" s="10" t="n">
        <v>5057.86710661349</v>
      </c>
      <c r="K56" s="10" t="n">
        <v>4522.98397991171</v>
      </c>
      <c r="L56" s="10" t="n">
        <v>28.4843269613605</v>
      </c>
      <c r="M56" s="10" t="n">
        <v>14.8967618694653</v>
      </c>
      <c r="N56" s="10" t="n">
        <v>11.8258903652412</v>
      </c>
      <c r="O56" s="6"/>
    </row>
    <row r="57">
      <c r="A57" s="6" t="s">
        <v>62</v>
      </c>
      <c r="B57" s="10" t="n">
        <v>295910.987</v>
      </c>
      <c r="C57" s="10" t="n">
        <v>618131.304</v>
      </c>
      <c r="D57" s="10" t="n">
        <v>42272.9981428571</v>
      </c>
      <c r="E57" s="10" t="n">
        <v>28096.8774545455</v>
      </c>
      <c r="F57" s="10" t="n">
        <v>164509.66</v>
      </c>
      <c r="G57" s="10" t="n">
        <v>375689.347</v>
      </c>
      <c r="H57" s="10" t="n">
        <v>23501.38</v>
      </c>
      <c r="I57" s="10" t="n">
        <v>17076.7885</v>
      </c>
      <c r="J57" s="10" t="n">
        <v>1798.74535635172</v>
      </c>
      <c r="K57" s="10" t="n">
        <v>1645.32560993804</v>
      </c>
      <c r="L57" s="10" t="n">
        <v>50.4544347009575</v>
      </c>
      <c r="M57" s="10" t="n">
        <v>37.6217782400948</v>
      </c>
      <c r="N57" s="10" t="n">
        <v>9.32458265324472</v>
      </c>
      <c r="O57" s="6"/>
    </row>
    <row r="58">
      <c r="A58" s="6" t="s">
        <v>63</v>
      </c>
      <c r="B58" s="10" t="n">
        <v>289982.839</v>
      </c>
      <c r="C58" s="10" t="n">
        <v>229336.038</v>
      </c>
      <c r="D58" s="10" t="n">
        <v>41426.1198571429</v>
      </c>
      <c r="E58" s="10" t="n">
        <v>10424.3653636364</v>
      </c>
      <c r="F58" s="10" t="n">
        <v>414729.277</v>
      </c>
      <c r="G58" s="10" t="n">
        <v>686748.849</v>
      </c>
      <c r="H58" s="10" t="n">
        <v>59247.0395714286</v>
      </c>
      <c r="I58" s="10" t="n">
        <v>31215.8567727273</v>
      </c>
      <c r="J58" s="10" t="n">
        <v>699.209954738739</v>
      </c>
      <c r="K58" s="10" t="n">
        <v>333.94455386994</v>
      </c>
      <c r="L58" s="10" t="n">
        <v>297.397044444076</v>
      </c>
      <c r="M58" s="10" t="n">
        <v>89.7978966356343</v>
      </c>
      <c r="N58" s="10" t="n">
        <v>109.379056084579</v>
      </c>
      <c r="O58" s="6"/>
    </row>
    <row r="59">
      <c r="A59" s="6" t="s">
        <v>64</v>
      </c>
      <c r="B59" s="10" t="n">
        <v>234363.704</v>
      </c>
      <c r="C59" s="10" t="n">
        <v>416947.632</v>
      </c>
      <c r="D59" s="10" t="n">
        <v>33480.5291428571</v>
      </c>
      <c r="E59" s="10" t="n">
        <v>18952.1650909091</v>
      </c>
      <c r="F59" s="10" t="n">
        <v>273916.603</v>
      </c>
      <c r="G59" s="10" t="n">
        <v>469413.105</v>
      </c>
      <c r="H59" s="10" t="n">
        <v>39130.9432857143</v>
      </c>
      <c r="I59" s="10" t="n">
        <v>21336.9593181818</v>
      </c>
      <c r="J59" s="10" t="n">
        <v>855.602403918539</v>
      </c>
      <c r="K59" s="10" t="n">
        <v>888.231767623957</v>
      </c>
      <c r="L59" s="10" t="n">
        <v>76.6580703695799</v>
      </c>
      <c r="M59" s="10" t="n">
        <v>83.3951253418275</v>
      </c>
      <c r="N59" s="10" t="n">
        <v>-3.6735191078228</v>
      </c>
      <c r="O59" s="6"/>
    </row>
    <row r="60">
      <c r="A60" s="6" t="s">
        <v>65</v>
      </c>
      <c r="B60" s="10" t="n">
        <v>222525.491</v>
      </c>
      <c r="C60" s="10" t="n">
        <v>994226.422</v>
      </c>
      <c r="D60" s="10" t="n">
        <v>31789.3558571429</v>
      </c>
      <c r="E60" s="10" t="n">
        <v>45192.1100909091</v>
      </c>
      <c r="F60" s="10" t="n">
        <v>603153.019</v>
      </c>
      <c r="G60" s="10" t="n">
        <v>1902549.929</v>
      </c>
      <c r="H60" s="10" t="n">
        <v>86164.717</v>
      </c>
      <c r="I60" s="10" t="n">
        <v>86479.5422272727</v>
      </c>
      <c r="J60" s="10" t="n">
        <v>368.937042492031</v>
      </c>
      <c r="K60" s="10" t="n">
        <v>522.575732097909</v>
      </c>
      <c r="L60" s="10" t="n">
        <v>-29.657287979705</v>
      </c>
      <c r="M60" s="10" t="n">
        <v>-0.364045899370469</v>
      </c>
      <c r="N60" s="10" t="n">
        <v>-29.4002725670185</v>
      </c>
      <c r="O60" s="6"/>
    </row>
    <row r="61">
      <c r="A61" s="6" t="s">
        <v>66</v>
      </c>
      <c r="B61" s="10" t="n">
        <v>210089.24</v>
      </c>
      <c r="C61" s="10" t="n">
        <v>287545.064</v>
      </c>
      <c r="D61" s="10" t="n">
        <v>30012.7485714286</v>
      </c>
      <c r="E61" s="10" t="n">
        <v>13070.2301818182</v>
      </c>
      <c r="F61" s="10" t="n">
        <v>22832.703</v>
      </c>
      <c r="G61" s="10" t="n">
        <v>37472.832</v>
      </c>
      <c r="H61" s="10" t="n">
        <v>3261.81471428571</v>
      </c>
      <c r="I61" s="10" t="n">
        <v>1703.31054545455</v>
      </c>
      <c r="J61" s="10" t="n">
        <v>9201.24262116491</v>
      </c>
      <c r="K61" s="10" t="n">
        <v>7673.42761817415</v>
      </c>
      <c r="L61" s="10" t="n">
        <v>129.626778977304</v>
      </c>
      <c r="M61" s="10" t="n">
        <v>91.4985334289272</v>
      </c>
      <c r="N61" s="10" t="n">
        <v>19.9104634723107</v>
      </c>
      <c r="O61" s="6"/>
    </row>
    <row r="62">
      <c r="A62" s="6" t="s">
        <v>67</v>
      </c>
      <c r="B62" s="10" t="n">
        <v>193403.151</v>
      </c>
      <c r="C62" s="10" t="n">
        <v>290842.852</v>
      </c>
      <c r="D62" s="10" t="n">
        <v>27629.0215714286</v>
      </c>
      <c r="E62" s="10" t="n">
        <v>13220.1296363636</v>
      </c>
      <c r="F62" s="10" t="n">
        <v>2.931</v>
      </c>
      <c r="G62" s="10" t="n">
        <v>6.342</v>
      </c>
      <c r="H62" s="10" t="n">
        <v>0.418714285714286</v>
      </c>
      <c r="I62" s="10" t="n">
        <v>0.288272727272727</v>
      </c>
      <c r="J62" s="10" t="n">
        <v>65985380.7574207</v>
      </c>
      <c r="K62" s="10" t="n">
        <v>45859800.0630716</v>
      </c>
      <c r="L62" s="10" t="n">
        <v>108.992062342804</v>
      </c>
      <c r="M62" s="10" t="n">
        <v>45.2493580213543</v>
      </c>
      <c r="N62" s="10" t="n">
        <v>43.885016216098</v>
      </c>
      <c r="O62" s="6"/>
    </row>
    <row r="63">
      <c r="A63" s="6" t="s">
        <v>68</v>
      </c>
      <c r="B63" s="10" t="n">
        <v>181475.509</v>
      </c>
      <c r="C63" s="10" t="n">
        <v>454297.351</v>
      </c>
      <c r="D63" s="10" t="n">
        <v>25925.0727142857</v>
      </c>
      <c r="E63" s="10" t="n">
        <v>20649.8795909091</v>
      </c>
      <c r="F63" s="10" t="n">
        <v>322322.881</v>
      </c>
      <c r="G63" s="10" t="n">
        <v>755962.025</v>
      </c>
      <c r="H63" s="10" t="n">
        <v>46046.1258571429</v>
      </c>
      <c r="I63" s="10" t="n">
        <v>34361.9102272727</v>
      </c>
      <c r="J63" s="10" t="n">
        <v>563.023972846656</v>
      </c>
      <c r="K63" s="10" t="n">
        <v>600.952608697507</v>
      </c>
      <c r="L63" s="10" t="n">
        <v>25.5458783677314</v>
      </c>
      <c r="M63" s="10" t="n">
        <v>34.003393736232</v>
      </c>
      <c r="N63" s="10" t="n">
        <v>-6.31141878775709</v>
      </c>
      <c r="O63" s="6"/>
    </row>
    <row r="64">
      <c r="A64" s="6" t="s">
        <v>69</v>
      </c>
      <c r="B64" s="10" t="n">
        <v>104977.254</v>
      </c>
      <c r="C64" s="10" t="n">
        <v>287134.685</v>
      </c>
      <c r="D64" s="10" t="n">
        <v>14996.7505714286</v>
      </c>
      <c r="E64" s="10" t="n">
        <v>13051.5765909091</v>
      </c>
      <c r="F64" s="10" t="n">
        <v>97833.186</v>
      </c>
      <c r="G64" s="10" t="n">
        <v>236711.07</v>
      </c>
      <c r="H64" s="10" t="n">
        <v>13976.1694285714</v>
      </c>
      <c r="I64" s="10" t="n">
        <v>10759.5940909091</v>
      </c>
      <c r="J64" s="10" t="n">
        <v>1073.02295153712</v>
      </c>
      <c r="K64" s="10" t="n">
        <v>1213.01756187406</v>
      </c>
      <c r="L64" s="10" t="n">
        <v>14.9037471984371</v>
      </c>
      <c r="M64" s="10" t="n">
        <v>29.8949505946517</v>
      </c>
      <c r="N64" s="10" t="n">
        <v>-11.5410209000317</v>
      </c>
      <c r="O64" s="6"/>
    </row>
    <row r="65">
      <c r="A65" s="6" t="s">
        <v>70</v>
      </c>
      <c r="B65" s="10" t="n">
        <v>87734.952</v>
      </c>
      <c r="C65" s="10" t="n">
        <v>202800.336</v>
      </c>
      <c r="D65" s="10" t="n">
        <v>12533.5645714286</v>
      </c>
      <c r="E65" s="10" t="n">
        <v>9218.19709090909</v>
      </c>
      <c r="F65" s="10" t="n">
        <v>7349.5</v>
      </c>
      <c r="G65" s="10" t="n">
        <v>16325.75</v>
      </c>
      <c r="H65" s="10" t="n">
        <v>1049.92857142857</v>
      </c>
      <c r="I65" s="10" t="n">
        <v>742.079545454545</v>
      </c>
      <c r="J65" s="10" t="n">
        <v>11937.5402408327</v>
      </c>
      <c r="K65" s="10" t="n">
        <v>12422.1145123501</v>
      </c>
      <c r="L65" s="10" t="n">
        <v>35.9654653488486</v>
      </c>
      <c r="M65" s="10" t="n">
        <v>41.4846397343373</v>
      </c>
      <c r="N65" s="10" t="n">
        <v>-3.90090005236743</v>
      </c>
      <c r="O65" s="6"/>
    </row>
    <row r="66">
      <c r="A66" s="6" t="s">
        <v>71</v>
      </c>
      <c r="B66" s="10" t="n">
        <v>84155.677</v>
      </c>
      <c r="C66" s="10" t="n">
        <v>80867.643</v>
      </c>
      <c r="D66" s="10" t="n">
        <v>12022.2395714286</v>
      </c>
      <c r="E66" s="10" t="n">
        <v>3675.80195454545</v>
      </c>
      <c r="F66" s="10" t="n">
        <v>35605.915</v>
      </c>
      <c r="G66" s="10" t="n">
        <v>32557.607</v>
      </c>
      <c r="H66" s="10" t="n">
        <v>5086.55928571429</v>
      </c>
      <c r="I66" s="10" t="n">
        <v>1479.89122727273</v>
      </c>
      <c r="J66" s="10" t="n">
        <v>2363.53080660896</v>
      </c>
      <c r="K66" s="10" t="n">
        <v>2483.83251877203</v>
      </c>
      <c r="L66" s="10" t="n">
        <v>227.064399009909</v>
      </c>
      <c r="M66" s="10" t="n">
        <v>243.711699344839</v>
      </c>
      <c r="N66" s="10" t="n">
        <v>-4.84339065753722</v>
      </c>
      <c r="O66" s="6"/>
    </row>
    <row r="67">
      <c r="A67" s="6" t="s">
        <v>72</v>
      </c>
      <c r="B67" s="10" t="n">
        <v>80304.334</v>
      </c>
      <c r="C67" s="10" t="n">
        <v>165565.738</v>
      </c>
      <c r="D67" s="10" t="n">
        <v>11472.0477142857</v>
      </c>
      <c r="E67" s="10" t="n">
        <v>7525.71536363636</v>
      </c>
      <c r="F67" s="10" t="n">
        <v>79.273</v>
      </c>
      <c r="G67" s="10" t="n">
        <v>187.308</v>
      </c>
      <c r="H67" s="10" t="n">
        <v>11.3247142857143</v>
      </c>
      <c r="I67" s="10" t="n">
        <v>8.514</v>
      </c>
      <c r="J67" s="10" t="n">
        <v>1013009.90248887</v>
      </c>
      <c r="K67" s="10" t="n">
        <v>883922.405876952</v>
      </c>
      <c r="L67" s="10" t="n">
        <v>52.4379698137097</v>
      </c>
      <c r="M67" s="10" t="n">
        <v>33.0128527802946</v>
      </c>
      <c r="N67" s="10" t="n">
        <v>14.6039398654961</v>
      </c>
      <c r="O67" s="6"/>
    </row>
    <row r="68">
      <c r="A68" s="6" t="s">
        <v>73</v>
      </c>
      <c r="B68" s="10" t="n">
        <v>79466.809</v>
      </c>
      <c r="C68" s="10" t="n">
        <v>227387.721</v>
      </c>
      <c r="D68" s="10" t="n">
        <v>11352.4012857143</v>
      </c>
      <c r="E68" s="10" t="n">
        <v>10335.8055</v>
      </c>
      <c r="F68" s="10" t="n">
        <v>9304.389</v>
      </c>
      <c r="G68" s="10" t="n">
        <v>28299.526</v>
      </c>
      <c r="H68" s="10" t="n">
        <v>1329.19842857143</v>
      </c>
      <c r="I68" s="10" t="n">
        <v>1286.34209090909</v>
      </c>
      <c r="J68" s="10" t="n">
        <v>8540.78747137507</v>
      </c>
      <c r="K68" s="10" t="n">
        <v>8035.03638188145</v>
      </c>
      <c r="L68" s="10" t="n">
        <v>9.8356706278411</v>
      </c>
      <c r="M68" s="10" t="n">
        <v>3.3316438889168</v>
      </c>
      <c r="N68" s="10" t="n">
        <v>6.29432233354985</v>
      </c>
      <c r="O68" s="6"/>
    </row>
    <row r="69">
      <c r="A69" s="6" t="s">
        <v>74</v>
      </c>
      <c r="B69" s="10" t="n">
        <v>78746.278</v>
      </c>
      <c r="C69" s="10" t="n">
        <v>182814.249</v>
      </c>
      <c r="D69" s="10" t="n">
        <v>11249.4682857143</v>
      </c>
      <c r="E69" s="10" t="n">
        <v>8309.73859090909</v>
      </c>
      <c r="F69" s="10" t="n">
        <v>32301.982</v>
      </c>
      <c r="G69" s="10" t="n">
        <v>83771.99</v>
      </c>
      <c r="H69" s="10" t="n">
        <v>4614.56885714286</v>
      </c>
      <c r="I69" s="10" t="n">
        <v>3807.81772727273</v>
      </c>
      <c r="J69" s="10" t="n">
        <v>2437.81567335404</v>
      </c>
      <c r="K69" s="10" t="n">
        <v>2182.28370843285</v>
      </c>
      <c r="L69" s="10" t="n">
        <v>35.3769214596146</v>
      </c>
      <c r="M69" s="10" t="n">
        <v>21.1867055529454</v>
      </c>
      <c r="N69" s="10" t="n">
        <v>11.7093833369945</v>
      </c>
      <c r="O69" s="6"/>
    </row>
    <row r="70">
      <c r="A70" s="6" t="s">
        <v>75</v>
      </c>
      <c r="B70" s="10" t="n">
        <v>73681.826</v>
      </c>
      <c r="C70" s="10" t="n">
        <v>179134.179</v>
      </c>
      <c r="D70" s="10" t="n">
        <v>10525.9751428571</v>
      </c>
      <c r="E70" s="10" t="n">
        <v>8142.46268181818</v>
      </c>
      <c r="F70" s="10" t="n">
        <v>106948.963</v>
      </c>
      <c r="G70" s="10" t="n">
        <v>276253.382</v>
      </c>
      <c r="H70" s="10" t="n">
        <v>15278.4232857143</v>
      </c>
      <c r="I70" s="10" t="n">
        <v>12556.9719090909</v>
      </c>
      <c r="J70" s="10" t="n">
        <v>688.943809581398</v>
      </c>
      <c r="K70" s="10" t="n">
        <v>648.441578174055</v>
      </c>
      <c r="L70" s="10" t="n">
        <v>29.2726237034068</v>
      </c>
      <c r="M70" s="10" t="n">
        <v>21.6728316056288</v>
      </c>
      <c r="N70" s="10" t="n">
        <v>6.24608797008259</v>
      </c>
      <c r="O70" s="6"/>
    </row>
    <row r="71">
      <c r="A71" s="6" t="s">
        <v>76</v>
      </c>
      <c r="B71" s="10" t="n">
        <v>61477.993</v>
      </c>
      <c r="C71" s="10" t="n">
        <v>145660.863</v>
      </c>
      <c r="D71" s="10" t="n">
        <v>8782.57042857143</v>
      </c>
      <c r="E71" s="10" t="n">
        <v>6620.94831818182</v>
      </c>
      <c r="F71" s="10" t="n">
        <v>7073.658</v>
      </c>
      <c r="G71" s="10" t="n">
        <v>22074.031</v>
      </c>
      <c r="H71" s="10" t="n">
        <v>1010.52257142857</v>
      </c>
      <c r="I71" s="10" t="n">
        <v>1003.36504545455</v>
      </c>
      <c r="J71" s="10" t="n">
        <v>8691.11752363487</v>
      </c>
      <c r="K71" s="10" t="n">
        <v>6598.74324721207</v>
      </c>
      <c r="L71" s="10" t="n">
        <v>32.6482250956947</v>
      </c>
      <c r="M71" s="10" t="n">
        <v>0.713352135043088</v>
      </c>
      <c r="N71" s="10" t="n">
        <v>31.708678426105</v>
      </c>
      <c r="O71" s="6"/>
    </row>
    <row r="72">
      <c r="A72" s="6" t="s">
        <v>77</v>
      </c>
      <c r="B72" s="10" t="n">
        <v>60135.311</v>
      </c>
      <c r="C72" s="10" t="n">
        <v>179665.951</v>
      </c>
      <c r="D72" s="10" t="n">
        <v>8590.75871428571</v>
      </c>
      <c r="E72" s="10" t="n">
        <v>8166.63413636364</v>
      </c>
      <c r="F72" s="10" t="n">
        <v>71109.976</v>
      </c>
      <c r="G72" s="10" t="n">
        <v>195250.724</v>
      </c>
      <c r="H72" s="10" t="n">
        <v>10158.568</v>
      </c>
      <c r="I72" s="10" t="n">
        <v>8875.03290909091</v>
      </c>
      <c r="J72" s="10" t="n">
        <v>845.666309885972</v>
      </c>
      <c r="K72" s="10" t="n">
        <v>920.180715949612</v>
      </c>
      <c r="L72" s="10" t="n">
        <v>5.19338286545217</v>
      </c>
      <c r="M72" s="10" t="n">
        <v>14.4623135942892</v>
      </c>
      <c r="N72" s="10" t="n">
        <v>-8.09780130925068</v>
      </c>
      <c r="O72" s="6"/>
    </row>
    <row r="73">
      <c r="A73" s="6" t="s">
        <v>78</v>
      </c>
      <c r="B73" s="10" t="n">
        <v>55828.627</v>
      </c>
      <c r="C73" s="10" t="n">
        <v>228730.516</v>
      </c>
      <c r="D73" s="10" t="n">
        <v>7975.51814285714</v>
      </c>
      <c r="E73" s="10" t="n">
        <v>10396.8416363636</v>
      </c>
      <c r="F73" s="10" t="n">
        <v>6440.049</v>
      </c>
      <c r="G73" s="10" t="n">
        <v>24613.998</v>
      </c>
      <c r="H73" s="10" t="n">
        <v>920.007</v>
      </c>
      <c r="I73" s="10" t="n">
        <v>1118.81809090909</v>
      </c>
      <c r="J73" s="10" t="n">
        <v>8668.97550003113</v>
      </c>
      <c r="K73" s="10" t="n">
        <v>9292.70068194529</v>
      </c>
      <c r="L73" s="10" t="n">
        <v>-23.2890292859493</v>
      </c>
      <c r="M73" s="10" t="n">
        <v>-17.7697422417927</v>
      </c>
      <c r="N73" s="10" t="n">
        <v>-6.7119904456407</v>
      </c>
      <c r="O73" s="6"/>
    </row>
    <row r="74">
      <c r="A74" s="6" t="s">
        <v>79</v>
      </c>
      <c r="B74" s="10" t="n">
        <v>46196.597</v>
      </c>
      <c r="C74" s="10" t="n">
        <v>158200.502</v>
      </c>
      <c r="D74" s="10" t="n">
        <v>6599.51385714286</v>
      </c>
      <c r="E74" s="10" t="n">
        <v>7190.93190909091</v>
      </c>
      <c r="F74" s="10" t="n">
        <v>4604.991</v>
      </c>
      <c r="G74" s="10" t="n">
        <v>16274.584</v>
      </c>
      <c r="H74" s="10" t="n">
        <v>657.855857142857</v>
      </c>
      <c r="I74" s="10" t="n">
        <v>739.753818181818</v>
      </c>
      <c r="J74" s="10" t="n">
        <v>10031.8539167612</v>
      </c>
      <c r="K74" s="10" t="n">
        <v>9720.7094202838</v>
      </c>
      <c r="L74" s="10" t="n">
        <v>-8.22449801256455</v>
      </c>
      <c r="M74" s="10" t="n">
        <v>-11.0709751036164</v>
      </c>
      <c r="N74" s="10" t="n">
        <v>3.20084145122304</v>
      </c>
      <c r="O74" s="6"/>
    </row>
    <row r="75">
      <c r="A75" s="6" t="s">
        <v>80</v>
      </c>
      <c r="B75" s="10" t="n">
        <v>42803.406</v>
      </c>
      <c r="C75" s="10" t="n">
        <v>36633.258</v>
      </c>
      <c r="D75" s="10" t="n">
        <v>6114.77228571429</v>
      </c>
      <c r="E75" s="10" t="n">
        <v>1665.14809090909</v>
      </c>
      <c r="F75" s="10" t="n">
        <v>3608.092</v>
      </c>
      <c r="G75" s="10" t="n">
        <v>2999.451</v>
      </c>
      <c r="H75" s="10" t="n">
        <v>515.441714285714</v>
      </c>
      <c r="I75" s="10" t="n">
        <v>136.338681818182</v>
      </c>
      <c r="J75" s="10" t="n">
        <v>11863.1692318267</v>
      </c>
      <c r="K75" s="10" t="n">
        <v>12213.3210377499</v>
      </c>
      <c r="L75" s="10" t="n">
        <v>267.220928822968</v>
      </c>
      <c r="M75" s="10" t="n">
        <v>278.059775415091</v>
      </c>
      <c r="N75" s="10" t="n">
        <v>-2.86696636271944</v>
      </c>
      <c r="O75" s="6"/>
    </row>
    <row r="76">
      <c r="A76" s="6" t="s">
        <v>81</v>
      </c>
      <c r="B76" s="10" t="n">
        <v>41591.9</v>
      </c>
      <c r="C76" s="10" t="n">
        <v>101049.148</v>
      </c>
      <c r="D76" s="10" t="n">
        <v>5941.7</v>
      </c>
      <c r="E76" s="10" t="n">
        <v>4593.14309090909</v>
      </c>
      <c r="F76" s="10" t="n">
        <v>22352.763</v>
      </c>
      <c r="G76" s="10" t="n">
        <v>39468.031</v>
      </c>
      <c r="H76" s="10" t="n">
        <v>3193.25185714286</v>
      </c>
      <c r="I76" s="10" t="n">
        <v>1794.00140909091</v>
      </c>
      <c r="J76" s="10" t="n">
        <v>1860.70509493614</v>
      </c>
      <c r="K76" s="10" t="n">
        <v>2560.27841875365</v>
      </c>
      <c r="L76" s="10" t="n">
        <v>29.3602198407452</v>
      </c>
      <c r="M76" s="10" t="n">
        <v>77.9960618180898</v>
      </c>
      <c r="N76" s="10" t="n">
        <v>-27.3241112643548</v>
      </c>
      <c r="O76" s="6"/>
    </row>
    <row r="77">
      <c r="A77" s="6" t="s">
        <v>82</v>
      </c>
      <c r="B77" s="10" t="n">
        <v>40239.029</v>
      </c>
      <c r="C77" s="10" t="n">
        <v>67200.267</v>
      </c>
      <c r="D77" s="10" t="n">
        <v>5748.43271428571</v>
      </c>
      <c r="E77" s="10" t="n">
        <v>3054.55759090909</v>
      </c>
      <c r="F77" s="10" t="n">
        <v>3438.69</v>
      </c>
      <c r="G77" s="10" t="n">
        <v>8010.021</v>
      </c>
      <c r="H77" s="10" t="n">
        <v>491.241428571429</v>
      </c>
      <c r="I77" s="10" t="n">
        <v>364.091863636364</v>
      </c>
      <c r="J77" s="10" t="n">
        <v>11701.8483783069</v>
      </c>
      <c r="K77" s="10" t="n">
        <v>8389.52444693965</v>
      </c>
      <c r="L77" s="10" t="n">
        <v>88.1919899429651</v>
      </c>
      <c r="M77" s="10" t="n">
        <v>34.9223857037507</v>
      </c>
      <c r="N77" s="10" t="n">
        <v>39.4816649300721</v>
      </c>
      <c r="O77" s="6"/>
    </row>
    <row r="78">
      <c r="A78" s="6" t="s">
        <v>83</v>
      </c>
      <c r="B78" s="10" t="n">
        <v>37478.336</v>
      </c>
      <c r="C78" s="10" t="n">
        <v>88204.377</v>
      </c>
      <c r="D78" s="10" t="n">
        <v>5354.048</v>
      </c>
      <c r="E78" s="10" t="n">
        <v>4009.28986363636</v>
      </c>
      <c r="F78" s="10" t="n">
        <v>27577.421</v>
      </c>
      <c r="G78" s="10" t="n">
        <v>64727.594</v>
      </c>
      <c r="H78" s="10" t="n">
        <v>3939.63157142857</v>
      </c>
      <c r="I78" s="10" t="n">
        <v>2942.16336363636</v>
      </c>
      <c r="J78" s="10" t="n">
        <v>1359.02251338151</v>
      </c>
      <c r="K78" s="10" t="n">
        <v>1362.70130788424</v>
      </c>
      <c r="L78" s="10" t="n">
        <v>33.5410554512505</v>
      </c>
      <c r="M78" s="10" t="n">
        <v>33.9025432822801</v>
      </c>
      <c r="N78" s="10" t="n">
        <v>-0.269963379461435</v>
      </c>
      <c r="O78" s="6"/>
    </row>
    <row r="79">
      <c r="A79" s="6" t="s">
        <v>84</v>
      </c>
      <c r="B79" s="10" t="n">
        <v>37467.118</v>
      </c>
      <c r="C79" s="10" t="n">
        <v>80291.082</v>
      </c>
      <c r="D79" s="10" t="n">
        <v>5352.44542857143</v>
      </c>
      <c r="E79" s="10" t="n">
        <v>3649.59463636364</v>
      </c>
      <c r="F79" s="10" t="n">
        <v>34624.979</v>
      </c>
      <c r="G79" s="10" t="n">
        <v>77657.505</v>
      </c>
      <c r="H79" s="10" t="n">
        <v>4946.42557142857</v>
      </c>
      <c r="I79" s="10" t="n">
        <v>3529.88659090909</v>
      </c>
      <c r="J79" s="10" t="n">
        <v>1082.08348660659</v>
      </c>
      <c r="K79" s="10" t="n">
        <v>1033.91271712889</v>
      </c>
      <c r="L79" s="10" t="n">
        <v>46.6586282005409</v>
      </c>
      <c r="M79" s="10" t="n">
        <v>40.1298722788333</v>
      </c>
      <c r="N79" s="10" t="n">
        <v>4.65907505340233</v>
      </c>
      <c r="O79" s="6"/>
    </row>
    <row r="80">
      <c r="A80" s="6" t="s">
        <v>85</v>
      </c>
      <c r="B80" s="10" t="n">
        <v>36124.931</v>
      </c>
      <c r="C80" s="10" t="n">
        <v>89862.399</v>
      </c>
      <c r="D80" s="10" t="n">
        <v>5160.70442857143</v>
      </c>
      <c r="E80" s="10" t="n">
        <v>4084.6545</v>
      </c>
      <c r="F80" s="10" t="n">
        <v>11302.611</v>
      </c>
      <c r="G80" s="10" t="n">
        <v>29115.247</v>
      </c>
      <c r="H80" s="10" t="n">
        <v>1614.65871428571</v>
      </c>
      <c r="I80" s="10" t="n">
        <v>1323.42031818182</v>
      </c>
      <c r="J80" s="10" t="n">
        <v>3196.15803817366</v>
      </c>
      <c r="K80" s="10" t="n">
        <v>3086.43780353297</v>
      </c>
      <c r="L80" s="10" t="n">
        <v>26.3437196113264</v>
      </c>
      <c r="M80" s="10" t="n">
        <v>22.006492729688</v>
      </c>
      <c r="N80" s="10" t="n">
        <v>3.55491481199099</v>
      </c>
      <c r="O80" s="6"/>
    </row>
    <row r="81">
      <c r="A81" s="6" t="s">
        <v>86</v>
      </c>
      <c r="B81" s="10" t="n">
        <v>33491.058</v>
      </c>
      <c r="C81" s="10" t="n">
        <v>95880.082</v>
      </c>
      <c r="D81" s="10" t="n">
        <v>4784.43685714286</v>
      </c>
      <c r="E81" s="10" t="n">
        <v>4358.18554545454</v>
      </c>
      <c r="F81" s="10" t="n">
        <v>1767.057</v>
      </c>
      <c r="G81" s="10" t="n">
        <v>4877.029</v>
      </c>
      <c r="H81" s="10" t="n">
        <v>252.436714285714</v>
      </c>
      <c r="I81" s="10" t="n">
        <v>221.683136363636</v>
      </c>
      <c r="J81" s="10" t="n">
        <v>18953.0150979849</v>
      </c>
      <c r="K81" s="10" t="n">
        <v>19659.526732361</v>
      </c>
      <c r="L81" s="10" t="n">
        <v>9.78047646761802</v>
      </c>
      <c r="M81" s="10" t="n">
        <v>13.8727638134962</v>
      </c>
      <c r="N81" s="10" t="n">
        <v>-3.59373673636361</v>
      </c>
      <c r="O81" s="6"/>
    </row>
    <row r="82">
      <c r="A82" s="6" t="s">
        <v>87</v>
      </c>
      <c r="B82" s="10" t="n">
        <v>32954.555</v>
      </c>
      <c r="C82" s="10" t="n">
        <v>77234.044</v>
      </c>
      <c r="D82" s="10" t="n">
        <v>4707.79357142857</v>
      </c>
      <c r="E82" s="10" t="n">
        <v>3510.63836363636</v>
      </c>
      <c r="F82" s="10" t="n">
        <v>5902.546</v>
      </c>
      <c r="G82" s="10" t="n">
        <v>11352.132</v>
      </c>
      <c r="H82" s="10" t="n">
        <v>843.220857142857</v>
      </c>
      <c r="I82" s="10" t="n">
        <v>516.006</v>
      </c>
      <c r="J82" s="10" t="n">
        <v>5583.10854333028</v>
      </c>
      <c r="K82" s="10" t="n">
        <v>6803.48360995098</v>
      </c>
      <c r="L82" s="10" t="n">
        <v>34.1007840680058</v>
      </c>
      <c r="M82" s="10" t="n">
        <v>63.4129946440269</v>
      </c>
      <c r="N82" s="10" t="n">
        <v>-17.9375028527406</v>
      </c>
      <c r="O82" s="6"/>
    </row>
    <row r="83">
      <c r="A83" s="6" t="s">
        <v>88</v>
      </c>
      <c r="B83" s="10" t="n">
        <v>32768.443</v>
      </c>
      <c r="C83" s="10" t="n">
        <v>88635.01</v>
      </c>
      <c r="D83" s="10" t="n">
        <v>4681.20614285714</v>
      </c>
      <c r="E83" s="10" t="n">
        <v>4028.86409090909</v>
      </c>
      <c r="F83" s="10" t="n">
        <v>27583.983</v>
      </c>
      <c r="G83" s="10" t="n">
        <v>100560.582</v>
      </c>
      <c r="H83" s="10" t="n">
        <v>3940.569</v>
      </c>
      <c r="I83" s="10" t="n">
        <v>4570.93554545454</v>
      </c>
      <c r="J83" s="10" t="n">
        <v>1187.95182697147</v>
      </c>
      <c r="K83" s="10" t="n">
        <v>881.409079354771</v>
      </c>
      <c r="L83" s="10" t="n">
        <v>16.1917115402335</v>
      </c>
      <c r="M83" s="10" t="n">
        <v>-13.7907555069639</v>
      </c>
      <c r="N83" s="10" t="n">
        <v>34.7787145375337</v>
      </c>
      <c r="O83" s="6"/>
    </row>
    <row r="84">
      <c r="A84" s="6" t="s">
        <v>89</v>
      </c>
      <c r="B84" s="10" t="n">
        <v>32718.19</v>
      </c>
      <c r="C84" s="10" t="n">
        <v>113417.58</v>
      </c>
      <c r="D84" s="10" t="n">
        <v>4674.02714285714</v>
      </c>
      <c r="E84" s="10" t="n">
        <v>5155.34454545455</v>
      </c>
      <c r="F84" s="10" t="n">
        <v>46813.335</v>
      </c>
      <c r="G84" s="10" t="n">
        <v>151374.822</v>
      </c>
      <c r="H84" s="10" t="n">
        <v>6687.61928571429</v>
      </c>
      <c r="I84" s="10" t="n">
        <v>6880.67372727273</v>
      </c>
      <c r="J84" s="10" t="n">
        <v>698.907480101557</v>
      </c>
      <c r="K84" s="10" t="n">
        <v>749.249964435961</v>
      </c>
      <c r="L84" s="10" t="n">
        <v>-9.33628001685706</v>
      </c>
      <c r="M84" s="10" t="n">
        <v>-2.80574910554524</v>
      </c>
      <c r="N84" s="10" t="n">
        <v>-6.71905061380991</v>
      </c>
      <c r="O84" s="6"/>
    </row>
    <row r="85">
      <c r="A85" s="6" t="s">
        <v>90</v>
      </c>
      <c r="B85" s="10" t="n">
        <v>32671.305</v>
      </c>
      <c r="C85" s="10" t="n">
        <v>63362.599</v>
      </c>
      <c r="D85" s="10" t="n">
        <v>4667.32928571429</v>
      </c>
      <c r="E85" s="10" t="n">
        <v>2880.11813636364</v>
      </c>
      <c r="F85" s="10" t="n">
        <v>1695.194</v>
      </c>
      <c r="G85" s="10" t="n">
        <v>4199.55</v>
      </c>
      <c r="H85" s="10" t="n">
        <v>242.170571428571</v>
      </c>
      <c r="I85" s="10" t="n">
        <v>190.888636363636</v>
      </c>
      <c r="J85" s="10" t="n">
        <v>19272.9003288119</v>
      </c>
      <c r="K85" s="10" t="n">
        <v>15087.9496612732</v>
      </c>
      <c r="L85" s="10" t="n">
        <v>62.053397282069</v>
      </c>
      <c r="M85" s="10" t="n">
        <v>26.8648443625763</v>
      </c>
      <c r="N85" s="10" t="n">
        <v>27.7370402307237</v>
      </c>
      <c r="O85" s="6"/>
    </row>
    <row r="86">
      <c r="A86" s="6" t="s">
        <v>91</v>
      </c>
      <c r="B86" s="10" t="n">
        <v>31796.444</v>
      </c>
      <c r="C86" s="10" t="n">
        <v>102139.804</v>
      </c>
      <c r="D86" s="10" t="n">
        <v>4542.34914285714</v>
      </c>
      <c r="E86" s="10" t="n">
        <v>4642.71836363636</v>
      </c>
      <c r="F86" s="10" t="n">
        <v>63417.463</v>
      </c>
      <c r="G86" s="10" t="n">
        <v>213175.66</v>
      </c>
      <c r="H86" s="10" t="n">
        <v>9059.63757142857</v>
      </c>
      <c r="I86" s="10" t="n">
        <v>9689.80272727273</v>
      </c>
      <c r="J86" s="10" t="n">
        <v>501.383096955487</v>
      </c>
      <c r="K86" s="10" t="n">
        <v>479.134456532233</v>
      </c>
      <c r="L86" s="10" t="n">
        <v>-2.16186322145563</v>
      </c>
      <c r="M86" s="10" t="n">
        <v>-6.5033847806881</v>
      </c>
      <c r="N86" s="10" t="n">
        <v>4.64350666497255</v>
      </c>
      <c r="O86" s="6"/>
    </row>
    <row r="87">
      <c r="A87" s="6" t="s">
        <v>92</v>
      </c>
      <c r="B87" s="10" t="n">
        <v>30781.931</v>
      </c>
      <c r="C87" s="10" t="n">
        <v>53792.355</v>
      </c>
      <c r="D87" s="10" t="n">
        <v>4397.41871428571</v>
      </c>
      <c r="E87" s="10" t="n">
        <v>2445.10704545455</v>
      </c>
      <c r="F87" s="10" t="n">
        <v>3506.878</v>
      </c>
      <c r="G87" s="10" t="n">
        <v>7324.245</v>
      </c>
      <c r="H87" s="10" t="n">
        <v>500.982571428571</v>
      </c>
      <c r="I87" s="10" t="n">
        <v>332.920227272727</v>
      </c>
      <c r="J87" s="10" t="n">
        <v>8777.58821379016</v>
      </c>
      <c r="K87" s="10" t="n">
        <v>7344.4232135872</v>
      </c>
      <c r="L87" s="10" t="n">
        <v>79.8456522572505</v>
      </c>
      <c r="M87" s="10" t="n">
        <v>50.4812655970489</v>
      </c>
      <c r="N87" s="10" t="n">
        <v>19.5136494524389</v>
      </c>
      <c r="O87" s="6"/>
    </row>
    <row r="88">
      <c r="A88" s="6" t="s">
        <v>93</v>
      </c>
      <c r="B88" s="10" t="n">
        <v>28114.558</v>
      </c>
      <c r="C88" s="10" t="n">
        <v>91813.524</v>
      </c>
      <c r="D88" s="10" t="n">
        <v>4016.36542857143</v>
      </c>
      <c r="E88" s="10" t="n">
        <v>4173.342</v>
      </c>
      <c r="F88" s="10" t="n">
        <v>6054.955</v>
      </c>
      <c r="G88" s="10" t="n">
        <v>19041.405</v>
      </c>
      <c r="H88" s="10" t="n">
        <v>864.993571428571</v>
      </c>
      <c r="I88" s="10" t="n">
        <v>865.518409090909</v>
      </c>
      <c r="J88" s="10" t="n">
        <v>4643.23153516418</v>
      </c>
      <c r="K88" s="10" t="n">
        <v>4821.78305644988</v>
      </c>
      <c r="L88" s="10" t="n">
        <v>-3.76141163193843</v>
      </c>
      <c r="M88" s="10" t="n">
        <v>-0.0606385325632619</v>
      </c>
      <c r="N88" s="10" t="n">
        <v>-3.70301855548777</v>
      </c>
      <c r="O88" s="6"/>
    </row>
    <row r="89">
      <c r="A89" s="6" t="s">
        <v>94</v>
      </c>
      <c r="B89" s="10" t="n">
        <v>27831.74</v>
      </c>
      <c r="C89" s="10" t="n">
        <v>63636.571</v>
      </c>
      <c r="D89" s="10" t="n">
        <v>3975.96285714286</v>
      </c>
      <c r="E89" s="10" t="n">
        <v>2892.57140909091</v>
      </c>
      <c r="F89" s="10" t="n">
        <v>37586.156</v>
      </c>
      <c r="G89" s="10" t="n">
        <v>67523.687</v>
      </c>
      <c r="H89" s="10" t="n">
        <v>5369.45085714286</v>
      </c>
      <c r="I89" s="10" t="n">
        <v>3069.2585</v>
      </c>
      <c r="J89" s="10" t="n">
        <v>740.478488941513</v>
      </c>
      <c r="K89" s="10" t="n">
        <v>942.433297518247</v>
      </c>
      <c r="L89" s="10" t="n">
        <v>37.4542680138169</v>
      </c>
      <c r="M89" s="10" t="n">
        <v>74.9429335177489</v>
      </c>
      <c r="N89" s="10" t="n">
        <v>-21.4290824728446</v>
      </c>
      <c r="O89" s="6"/>
    </row>
    <row r="90">
      <c r="A90" s="6" t="s">
        <v>95</v>
      </c>
      <c r="B90" s="10" t="n">
        <v>27173.632</v>
      </c>
      <c r="C90" s="10" t="n">
        <v>73687.672</v>
      </c>
      <c r="D90" s="10" t="n">
        <v>3881.94742857143</v>
      </c>
      <c r="E90" s="10" t="n">
        <v>3349.43963636364</v>
      </c>
      <c r="F90" s="10" t="n">
        <v>9269.304</v>
      </c>
      <c r="G90" s="10" t="n">
        <v>23024.958</v>
      </c>
      <c r="H90" s="10" t="n">
        <v>1324.18628571429</v>
      </c>
      <c r="I90" s="10" t="n">
        <v>1046.589</v>
      </c>
      <c r="J90" s="10" t="n">
        <v>2931.57199289181</v>
      </c>
      <c r="K90" s="10" t="n">
        <v>3200.33904079217</v>
      </c>
      <c r="L90" s="10" t="n">
        <v>15.8984143624071</v>
      </c>
      <c r="M90" s="10" t="n">
        <v>26.5240018492728</v>
      </c>
      <c r="N90" s="10" t="n">
        <v>-8.39808046818179</v>
      </c>
      <c r="O90" s="6"/>
    </row>
    <row r="91">
      <c r="A91" s="6" t="s">
        <v>96</v>
      </c>
      <c r="B91" s="10" t="n">
        <v>24737.787</v>
      </c>
      <c r="C91" s="10" t="n">
        <v>165767.721</v>
      </c>
      <c r="D91" s="10" t="n">
        <v>3533.96957142857</v>
      </c>
      <c r="E91" s="10" t="n">
        <v>7534.89640909091</v>
      </c>
      <c r="F91" s="10" t="n">
        <v>2425.064</v>
      </c>
      <c r="G91" s="10" t="n">
        <v>11959.971</v>
      </c>
      <c r="H91" s="10" t="n">
        <v>346.437714285714</v>
      </c>
      <c r="I91" s="10" t="n">
        <v>543.635045454545</v>
      </c>
      <c r="J91" s="10" t="n">
        <v>10200.8800592479</v>
      </c>
      <c r="K91" s="10" t="n">
        <v>13860.210948672</v>
      </c>
      <c r="L91" s="10" t="n">
        <v>-53.0986309624003</v>
      </c>
      <c r="M91" s="10" t="n">
        <v>-36.2738445244916</v>
      </c>
      <c r="N91" s="10" t="n">
        <v>-26.4016969364721</v>
      </c>
      <c r="O91" s="6"/>
    </row>
    <row r="92">
      <c r="A92" s="6" t="s">
        <v>97</v>
      </c>
      <c r="B92" s="10" t="n">
        <v>23584.055</v>
      </c>
      <c r="C92" s="10" t="n">
        <v>46658.866</v>
      </c>
      <c r="D92" s="10" t="n">
        <v>3369.15071428571</v>
      </c>
      <c r="E92" s="10" t="n">
        <v>2120.85754545455</v>
      </c>
      <c r="F92" s="10" t="n">
        <v>1092.185</v>
      </c>
      <c r="G92" s="10" t="n">
        <v>1932.236</v>
      </c>
      <c r="H92" s="10" t="n">
        <v>156.026428571429</v>
      </c>
      <c r="I92" s="10" t="n">
        <v>87.8289090909091</v>
      </c>
      <c r="J92" s="10" t="n">
        <v>21593.4617303845</v>
      </c>
      <c r="K92" s="10" t="n">
        <v>24147.6020527513</v>
      </c>
      <c r="L92" s="10" t="n">
        <v>58.8579450565423</v>
      </c>
      <c r="M92" s="10" t="n">
        <v>77.6481459082342</v>
      </c>
      <c r="N92" s="10" t="n">
        <v>-10.5772006544882</v>
      </c>
      <c r="O92" s="6"/>
    </row>
    <row r="93">
      <c r="A93" s="6" t="s">
        <v>98</v>
      </c>
      <c r="B93" s="10" t="n">
        <v>23276.185</v>
      </c>
      <c r="C93" s="10" t="n">
        <v>65990.765</v>
      </c>
      <c r="D93" s="10" t="n">
        <v>3325.16928571429</v>
      </c>
      <c r="E93" s="10" t="n">
        <v>2999.58022727273</v>
      </c>
      <c r="F93" s="10" t="n">
        <v>2474.006</v>
      </c>
      <c r="G93" s="10" t="n">
        <v>6421.285</v>
      </c>
      <c r="H93" s="10" t="n">
        <v>353.429428571429</v>
      </c>
      <c r="I93" s="10" t="n">
        <v>291.876590909091</v>
      </c>
      <c r="J93" s="10" t="n">
        <v>9408.29771633537</v>
      </c>
      <c r="K93" s="10" t="n">
        <v>10276.8783818192</v>
      </c>
      <c r="L93" s="10" t="n">
        <v>10.8544874206479</v>
      </c>
      <c r="M93" s="10" t="n">
        <v>21.0886517040036</v>
      </c>
      <c r="N93" s="10" t="n">
        <v>-8.45179473000721</v>
      </c>
      <c r="O93" s="6"/>
    </row>
    <row r="94">
      <c r="A94" s="6" t="s">
        <v>99</v>
      </c>
      <c r="B94" s="10" t="n">
        <v>21706.014</v>
      </c>
      <c r="C94" s="10" t="n">
        <v>29932.099</v>
      </c>
      <c r="D94" s="10" t="n">
        <v>3100.85914285714</v>
      </c>
      <c r="E94" s="10" t="n">
        <v>1360.54995454545</v>
      </c>
      <c r="F94" s="10" t="n">
        <v>329.865</v>
      </c>
      <c r="G94" s="10" t="n">
        <v>901.571</v>
      </c>
      <c r="H94" s="10" t="n">
        <v>47.1235714285714</v>
      </c>
      <c r="I94" s="10" t="n">
        <v>40.9805</v>
      </c>
      <c r="J94" s="10" t="n">
        <v>65802.7192942567</v>
      </c>
      <c r="K94" s="10" t="n">
        <v>33199.9354460159</v>
      </c>
      <c r="L94" s="10" t="n">
        <v>127.912185987548</v>
      </c>
      <c r="M94" s="10" t="n">
        <v>14.9902305451896</v>
      </c>
      <c r="N94" s="10" t="n">
        <v>98.2013471118158</v>
      </c>
      <c r="O94" s="6"/>
    </row>
    <row r="95">
      <c r="A95" s="6" t="s">
        <v>100</v>
      </c>
      <c r="B95" s="10" t="n">
        <v>21222.881</v>
      </c>
      <c r="C95" s="10" t="n">
        <v>51963.677</v>
      </c>
      <c r="D95" s="10" t="n">
        <v>3031.84014285714</v>
      </c>
      <c r="E95" s="10" t="n">
        <v>2361.98531818182</v>
      </c>
      <c r="F95" s="10" t="n">
        <v>14095.413</v>
      </c>
      <c r="G95" s="10" t="n">
        <v>28960.634</v>
      </c>
      <c r="H95" s="10" t="n">
        <v>2013.63042857143</v>
      </c>
      <c r="I95" s="10" t="n">
        <v>1316.39245454545</v>
      </c>
      <c r="J95" s="10" t="n">
        <v>1505.65868485017</v>
      </c>
      <c r="K95" s="10" t="n">
        <v>1794.28658226198</v>
      </c>
      <c r="L95" s="10" t="n">
        <v>28.3598216940212</v>
      </c>
      <c r="M95" s="10" t="n">
        <v>52.9658136233186</v>
      </c>
      <c r="N95" s="10" t="n">
        <v>-16.0859419150282</v>
      </c>
      <c r="O95" s="6"/>
    </row>
    <row r="96">
      <c r="A96" s="6" t="s">
        <v>101</v>
      </c>
      <c r="B96" s="10" t="n">
        <v>19673.423</v>
      </c>
      <c r="C96" s="10" t="n">
        <v>69322.081</v>
      </c>
      <c r="D96" s="10" t="n">
        <v>2810.489</v>
      </c>
      <c r="E96" s="10" t="n">
        <v>3151.00368181818</v>
      </c>
      <c r="F96" s="10" t="n">
        <v>2638.668</v>
      </c>
      <c r="G96" s="10" t="n">
        <v>7490.132</v>
      </c>
      <c r="H96" s="10" t="n">
        <v>376.952571428571</v>
      </c>
      <c r="I96" s="10" t="n">
        <v>340.460545454545</v>
      </c>
      <c r="J96" s="10" t="n">
        <v>7455.81596472159</v>
      </c>
      <c r="K96" s="10" t="n">
        <v>9255.12140507003</v>
      </c>
      <c r="L96" s="10" t="n">
        <v>-10.8065466182413</v>
      </c>
      <c r="M96" s="10" t="n">
        <v>10.7184302149625</v>
      </c>
      <c r="N96" s="10" t="n">
        <v>-19.4411867937547</v>
      </c>
      <c r="O96" s="6"/>
    </row>
    <row r="97">
      <c r="A97" s="6" t="s">
        <v>102</v>
      </c>
      <c r="B97" s="10" t="n">
        <v>19566.984</v>
      </c>
      <c r="C97" s="10" t="n">
        <v>51776.211</v>
      </c>
      <c r="D97" s="10" t="n">
        <v>2795.28342857143</v>
      </c>
      <c r="E97" s="10" t="n">
        <v>2353.46413636364</v>
      </c>
      <c r="F97" s="10" t="n">
        <v>1600.178</v>
      </c>
      <c r="G97" s="10" t="n">
        <v>4186.685</v>
      </c>
      <c r="H97" s="10" t="n">
        <v>228.596857142857</v>
      </c>
      <c r="I97" s="10" t="n">
        <v>190.303863636364</v>
      </c>
      <c r="J97" s="10" t="n">
        <v>12228.0046344844</v>
      </c>
      <c r="K97" s="10" t="n">
        <v>12366.8752246706</v>
      </c>
      <c r="L97" s="10" t="n">
        <v>18.7731474374813</v>
      </c>
      <c r="M97" s="10" t="n">
        <v>20.1220263082333</v>
      </c>
      <c r="N97" s="10" t="n">
        <v>-1.12292384020458</v>
      </c>
      <c r="O97" s="6"/>
    </row>
    <row r="98">
      <c r="A98" s="6" t="s">
        <v>103</v>
      </c>
      <c r="B98" s="10" t="n">
        <v>19299.413</v>
      </c>
      <c r="C98" s="10" t="n">
        <v>75418.022</v>
      </c>
      <c r="D98" s="10" t="n">
        <v>2757.059</v>
      </c>
      <c r="E98" s="10" t="n">
        <v>3428.09190909091</v>
      </c>
      <c r="F98" s="10" t="n">
        <v>6377.194</v>
      </c>
      <c r="G98" s="10" t="n">
        <v>19165.469</v>
      </c>
      <c r="H98" s="10" t="n">
        <v>911.027714285714</v>
      </c>
      <c r="I98" s="10" t="n">
        <v>871.157681818182</v>
      </c>
      <c r="J98" s="10" t="n">
        <v>3026.31737406765</v>
      </c>
      <c r="K98" s="10" t="n">
        <v>3935.09921411263</v>
      </c>
      <c r="L98" s="10" t="n">
        <v>-19.5745308727402</v>
      </c>
      <c r="M98" s="10" t="n">
        <v>4.57667231772785</v>
      </c>
      <c r="N98" s="10" t="n">
        <v>-23.0942548229984</v>
      </c>
      <c r="O98" s="6"/>
    </row>
    <row r="99">
      <c r="A99" s="6" t="s">
        <v>104</v>
      </c>
      <c r="B99" s="10" t="n">
        <v>19162.04</v>
      </c>
      <c r="C99" s="10" t="n">
        <v>57989.765</v>
      </c>
      <c r="D99" s="10" t="n">
        <v>2737.43428571429</v>
      </c>
      <c r="E99" s="10" t="n">
        <v>2635.89840909091</v>
      </c>
      <c r="F99" s="10" t="n">
        <v>9081.741</v>
      </c>
      <c r="G99" s="10" t="n">
        <v>22752.639</v>
      </c>
      <c r="H99" s="10" t="n">
        <v>1297.39157142857</v>
      </c>
      <c r="I99" s="10" t="n">
        <v>1034.21086363636</v>
      </c>
      <c r="J99" s="10" t="n">
        <v>2109.9522657605</v>
      </c>
      <c r="K99" s="10" t="n">
        <v>2548.70500955955</v>
      </c>
      <c r="L99" s="10" t="n">
        <v>3.85204058977355</v>
      </c>
      <c r="M99" s="10" t="n">
        <v>25.4474901633545</v>
      </c>
      <c r="N99" s="10" t="n">
        <v>-17.2147322720127</v>
      </c>
      <c r="O99" s="6"/>
    </row>
    <row r="100">
      <c r="A100" s="6" t="s">
        <v>105</v>
      </c>
      <c r="B100" s="10" t="n">
        <v>18082.62</v>
      </c>
      <c r="C100" s="10" t="n">
        <v>72187.304</v>
      </c>
      <c r="D100" s="10" t="n">
        <v>2583.23142857143</v>
      </c>
      <c r="E100" s="10" t="n">
        <v>3281.24109090909</v>
      </c>
      <c r="F100" s="10" t="n">
        <v>1355.586</v>
      </c>
      <c r="G100" s="10" t="n">
        <v>7646.441</v>
      </c>
      <c r="H100" s="10" t="n">
        <v>193.655142857143</v>
      </c>
      <c r="I100" s="10" t="n">
        <v>347.5655</v>
      </c>
      <c r="J100" s="10" t="n">
        <v>13339.3381165046</v>
      </c>
      <c r="K100" s="10" t="n">
        <v>9440.64094655278</v>
      </c>
      <c r="L100" s="10" t="n">
        <v>-21.2727331823177</v>
      </c>
      <c r="M100" s="10" t="n">
        <v>-44.2824035017449</v>
      </c>
      <c r="N100" s="10" t="n">
        <v>41.2969542218996</v>
      </c>
      <c r="O100" s="6"/>
    </row>
    <row r="101">
      <c r="A101" s="6" t="s">
        <v>106</v>
      </c>
      <c r="B101" s="10" t="n">
        <v>17882.27</v>
      </c>
      <c r="C101" s="10" t="n">
        <v>33831.922</v>
      </c>
      <c r="D101" s="10" t="n">
        <v>2554.61</v>
      </c>
      <c r="E101" s="10" t="n">
        <v>1537.81463636364</v>
      </c>
      <c r="F101" s="10" t="n">
        <v>1900.532</v>
      </c>
      <c r="G101" s="10" t="n">
        <v>4100.4</v>
      </c>
      <c r="H101" s="10" t="n">
        <v>271.504571428571</v>
      </c>
      <c r="I101" s="10" t="n">
        <v>186.381818181818</v>
      </c>
      <c r="J101" s="10" t="n">
        <v>9409.08650840923</v>
      </c>
      <c r="K101" s="10" t="n">
        <v>8250.88332845576</v>
      </c>
      <c r="L101" s="10" t="n">
        <v>66.1195009848983</v>
      </c>
      <c r="M101" s="10" t="n">
        <v>45.6711679696754</v>
      </c>
      <c r="N101" s="10" t="n">
        <v>14.0373234458308</v>
      </c>
      <c r="O101" s="6"/>
    </row>
    <row r="102">
      <c r="A102" s="6" t="s">
        <v>107</v>
      </c>
      <c r="B102" s="10" t="n">
        <v>17435.534</v>
      </c>
      <c r="C102" s="10" t="n">
        <v>39422.239</v>
      </c>
      <c r="D102" s="10" t="n">
        <v>2490.79057142857</v>
      </c>
      <c r="E102" s="10" t="n">
        <v>1791.91995454545</v>
      </c>
      <c r="F102" s="10" t="n">
        <v>77006.752</v>
      </c>
      <c r="G102" s="10" t="n">
        <v>177822.165</v>
      </c>
      <c r="H102" s="10" t="n">
        <v>11000.9645714286</v>
      </c>
      <c r="I102" s="10" t="n">
        <v>8082.82568181818</v>
      </c>
      <c r="J102" s="10" t="n">
        <v>226.4156524872</v>
      </c>
      <c r="K102" s="10" t="n">
        <v>221.694742047483</v>
      </c>
      <c r="L102" s="10" t="n">
        <v>39.0012185036689</v>
      </c>
      <c r="M102" s="10" t="n">
        <v>36.1029546409068</v>
      </c>
      <c r="N102" s="10" t="n">
        <v>2.12946432383396</v>
      </c>
      <c r="O102" s="6"/>
    </row>
    <row r="103">
      <c r="A103" s="6" t="s">
        <v>108</v>
      </c>
      <c r="B103" s="10" t="n">
        <v>17000.415</v>
      </c>
      <c r="C103" s="10" t="n">
        <v>47528.539</v>
      </c>
      <c r="D103" s="10" t="n">
        <v>2428.63071428571</v>
      </c>
      <c r="E103" s="10" t="n">
        <v>2160.38813636364</v>
      </c>
      <c r="F103" s="10" t="n">
        <v>16169.703</v>
      </c>
      <c r="G103" s="10" t="n">
        <v>44871.316</v>
      </c>
      <c r="H103" s="10" t="n">
        <v>2309.95757142857</v>
      </c>
      <c r="I103" s="10" t="n">
        <v>2039.60527272727</v>
      </c>
      <c r="J103" s="10" t="n">
        <v>1051.37459853159</v>
      </c>
      <c r="K103" s="10" t="n">
        <v>1059.21874455387</v>
      </c>
      <c r="L103" s="10" t="n">
        <v>12.4164067283569</v>
      </c>
      <c r="M103" s="10" t="n">
        <v>13.2551284464859</v>
      </c>
      <c r="N103" s="10" t="n">
        <v>-0.740559592871171</v>
      </c>
      <c r="O103" s="6"/>
    </row>
    <row r="104">
      <c r="A104" s="6" t="s">
        <v>109</v>
      </c>
      <c r="B104" s="10" t="n">
        <v>16674.297</v>
      </c>
      <c r="C104" s="10" t="n">
        <v>79070.297</v>
      </c>
      <c r="D104" s="10" t="n">
        <v>2382.04242857143</v>
      </c>
      <c r="E104" s="10" t="n">
        <v>3594.10440909091</v>
      </c>
      <c r="F104" s="10" t="n">
        <v>4276.89</v>
      </c>
      <c r="G104" s="10" t="n">
        <v>27638.339</v>
      </c>
      <c r="H104" s="10" t="n">
        <v>610.984285714286</v>
      </c>
      <c r="I104" s="10" t="n">
        <v>1256.28813636364</v>
      </c>
      <c r="J104" s="10" t="n">
        <v>3898.69671653935</v>
      </c>
      <c r="K104" s="10" t="n">
        <v>2860.89178513948</v>
      </c>
      <c r="L104" s="10" t="n">
        <v>-33.7236163049047</v>
      </c>
      <c r="M104" s="10" t="n">
        <v>-51.3659113678493</v>
      </c>
      <c r="N104" s="10" t="n">
        <v>36.2755745180792</v>
      </c>
      <c r="O104" s="6"/>
    </row>
    <row r="105">
      <c r="A105" s="6" t="s">
        <v>110</v>
      </c>
      <c r="B105" s="10" t="n">
        <v>16561.227</v>
      </c>
      <c r="C105" s="10" t="n">
        <v>36647.004</v>
      </c>
      <c r="D105" s="10" t="n">
        <v>2365.88957142857</v>
      </c>
      <c r="E105" s="10" t="n">
        <v>1665.77290909091</v>
      </c>
      <c r="F105" s="10" t="n">
        <v>9881.178</v>
      </c>
      <c r="G105" s="10" t="n">
        <v>22742.017</v>
      </c>
      <c r="H105" s="10" t="n">
        <v>1411.59685714286</v>
      </c>
      <c r="I105" s="10" t="n">
        <v>1033.72804545455</v>
      </c>
      <c r="J105" s="10" t="n">
        <v>1676.03771534123</v>
      </c>
      <c r="K105" s="10" t="n">
        <v>1611.42276870165</v>
      </c>
      <c r="L105" s="10" t="n">
        <v>42.029538271201</v>
      </c>
      <c r="M105" s="10" t="n">
        <v>36.5539866457001</v>
      </c>
      <c r="N105" s="10" t="n">
        <v>4.00980722716477</v>
      </c>
      <c r="O105" s="6"/>
    </row>
    <row r="106">
      <c r="A106" s="6" t="s">
        <v>111</v>
      </c>
      <c r="B106" s="10" t="n">
        <v>16557.116</v>
      </c>
      <c r="C106" s="10" t="n">
        <v>60341.723</v>
      </c>
      <c r="D106" s="10" t="n">
        <v>2365.30228571429</v>
      </c>
      <c r="E106" s="10" t="n">
        <v>2742.80559090909</v>
      </c>
      <c r="F106" s="10" t="n">
        <v>5859.998</v>
      </c>
      <c r="G106" s="10" t="n">
        <v>17577.547</v>
      </c>
      <c r="H106" s="10" t="n">
        <v>837.142571428571</v>
      </c>
      <c r="I106" s="10" t="n">
        <v>798.979409090909</v>
      </c>
      <c r="J106" s="10" t="n">
        <v>2825.44738069877</v>
      </c>
      <c r="K106" s="10" t="n">
        <v>3432.88645452065</v>
      </c>
      <c r="L106" s="10" t="n">
        <v>-13.7634000180699</v>
      </c>
      <c r="M106" s="10" t="n">
        <v>4.77648884357169</v>
      </c>
      <c r="N106" s="10" t="n">
        <v>-17.6947033311272</v>
      </c>
      <c r="O106" s="6"/>
    </row>
    <row r="107">
      <c r="A107" s="6" t="s">
        <v>112</v>
      </c>
      <c r="B107" s="10" t="n">
        <v>15880.132</v>
      </c>
      <c r="C107" s="10" t="n">
        <v>36092.265</v>
      </c>
      <c r="D107" s="10" t="n">
        <v>2268.59028571429</v>
      </c>
      <c r="E107" s="10" t="n">
        <v>1640.5575</v>
      </c>
      <c r="F107" s="10" t="n">
        <v>907.058</v>
      </c>
      <c r="G107" s="10" t="n">
        <v>2449.836</v>
      </c>
      <c r="H107" s="10" t="n">
        <v>129.579714285714</v>
      </c>
      <c r="I107" s="10" t="n">
        <v>111.356181818182</v>
      </c>
      <c r="J107" s="10" t="n">
        <v>17507.2950131083</v>
      </c>
      <c r="K107" s="10" t="n">
        <v>14732.5229117378</v>
      </c>
      <c r="L107" s="10" t="n">
        <v>38.2816686226655</v>
      </c>
      <c r="M107" s="10" t="n">
        <v>16.3650837968629</v>
      </c>
      <c r="N107" s="10" t="n">
        <v>18.8343308067067</v>
      </c>
      <c r="O107" s="6"/>
    </row>
    <row r="108">
      <c r="A108" s="6" t="s">
        <v>113</v>
      </c>
      <c r="B108" s="10" t="n">
        <v>15876.74</v>
      </c>
      <c r="C108" s="10" t="n">
        <v>28997.495</v>
      </c>
      <c r="D108" s="10" t="n">
        <v>2268.10571428571</v>
      </c>
      <c r="E108" s="10" t="n">
        <v>1318.06795454545</v>
      </c>
      <c r="F108" s="10" t="n">
        <v>4665.724</v>
      </c>
      <c r="G108" s="10" t="n">
        <v>11957.892</v>
      </c>
      <c r="H108" s="10" t="n">
        <v>666.532</v>
      </c>
      <c r="I108" s="10" t="n">
        <v>543.540545454545</v>
      </c>
      <c r="J108" s="10" t="n">
        <v>3402.84594630973</v>
      </c>
      <c r="K108" s="10" t="n">
        <v>2424.9671263129</v>
      </c>
      <c r="L108" s="10" t="n">
        <v>72.0780561020382</v>
      </c>
      <c r="M108" s="10" t="n">
        <v>22.6278344042579</v>
      </c>
      <c r="N108" s="10" t="n">
        <v>40.3254464518728</v>
      </c>
      <c r="O108" s="6"/>
    </row>
    <row r="109">
      <c r="A109" s="6" t="s">
        <v>114</v>
      </c>
      <c r="B109" s="10" t="n">
        <v>15205.12</v>
      </c>
      <c r="C109" s="10" t="n">
        <v>67865.186</v>
      </c>
      <c r="D109" s="10" t="n">
        <v>2172.16</v>
      </c>
      <c r="E109" s="10" t="n">
        <v>3084.78118181818</v>
      </c>
      <c r="F109" s="10" t="n">
        <v>8980.546</v>
      </c>
      <c r="G109" s="10" t="n">
        <v>42185.768</v>
      </c>
      <c r="H109" s="10" t="n">
        <v>1282.93514285714</v>
      </c>
      <c r="I109" s="10" t="n">
        <v>1917.53490909091</v>
      </c>
      <c r="J109" s="10" t="n">
        <v>1693.11754541428</v>
      </c>
      <c r="K109" s="10" t="n">
        <v>1608.72230653712</v>
      </c>
      <c r="L109" s="10" t="n">
        <v>-29.5846326863379</v>
      </c>
      <c r="M109" s="10" t="n">
        <v>-33.0945613154248</v>
      </c>
      <c r="N109" s="10" t="n">
        <v>5.24610360248059</v>
      </c>
      <c r="O109" s="6"/>
    </row>
    <row r="110">
      <c r="A110" s="6" t="s">
        <v>115</v>
      </c>
      <c r="B110" s="10" t="n">
        <v>14106.458</v>
      </c>
      <c r="C110" s="10" t="n">
        <v>47416.469</v>
      </c>
      <c r="D110" s="10" t="n">
        <v>2015.20828571429</v>
      </c>
      <c r="E110" s="10" t="n">
        <v>2155.29404545455</v>
      </c>
      <c r="F110" s="10" t="n">
        <v>1534.439</v>
      </c>
      <c r="G110" s="10" t="n">
        <v>4485.392</v>
      </c>
      <c r="H110" s="10" t="n">
        <v>219.205571428571</v>
      </c>
      <c r="I110" s="10" t="n">
        <v>203.881454545455</v>
      </c>
      <c r="J110" s="10" t="n">
        <v>9193.23479134719</v>
      </c>
      <c r="K110" s="10" t="n">
        <v>10571.3099323314</v>
      </c>
      <c r="L110" s="10" t="n">
        <v>-6.49961243273032</v>
      </c>
      <c r="M110" s="10" t="n">
        <v>7.51618969821526</v>
      </c>
      <c r="N110" s="10" t="n">
        <v>-13.0359922261812</v>
      </c>
      <c r="O110" s="6"/>
    </row>
    <row r="111">
      <c r="A111" s="6" t="s">
        <v>116</v>
      </c>
      <c r="B111" s="10" t="n">
        <v>14053.238</v>
      </c>
      <c r="C111" s="10" t="n">
        <v>14699.248</v>
      </c>
      <c r="D111" s="10" t="n">
        <v>2007.60542857143</v>
      </c>
      <c r="E111" s="10" t="n">
        <v>668.147636363636</v>
      </c>
      <c r="F111" s="10" t="n">
        <v>1377.761</v>
      </c>
      <c r="G111" s="10" t="n">
        <v>2830.978</v>
      </c>
      <c r="H111" s="10" t="n">
        <v>196.823</v>
      </c>
      <c r="I111" s="10" t="n">
        <v>128.680818181818</v>
      </c>
      <c r="J111" s="10" t="n">
        <v>10200.055016799</v>
      </c>
      <c r="K111" s="10" t="n">
        <v>5192.28619932758</v>
      </c>
      <c r="L111" s="10" t="n">
        <v>200.473326448887</v>
      </c>
      <c r="M111" s="10" t="n">
        <v>52.95442069843</v>
      </c>
      <c r="N111" s="10" t="n">
        <v>96.4463171949176</v>
      </c>
      <c r="O111" s="6"/>
    </row>
    <row r="112">
      <c r="A112" s="6" t="s">
        <v>117</v>
      </c>
      <c r="B112" s="10" t="n">
        <v>13472.993</v>
      </c>
      <c r="C112" s="10" t="n">
        <v>23551.979</v>
      </c>
      <c r="D112" s="10" t="n">
        <v>1924.71328571429</v>
      </c>
      <c r="E112" s="10" t="n">
        <v>1070.5445</v>
      </c>
      <c r="F112" s="10" t="n">
        <v>1.373</v>
      </c>
      <c r="G112" s="10" t="n">
        <v>3.989</v>
      </c>
      <c r="H112" s="10" t="n">
        <v>0.196142857142857</v>
      </c>
      <c r="I112" s="10" t="n">
        <v>0.181318181818182</v>
      </c>
      <c r="J112" s="10" t="n">
        <v>9812813.54697742</v>
      </c>
      <c r="K112" s="10" t="n">
        <v>5904231.38631236</v>
      </c>
      <c r="L112" s="10" t="n">
        <v>79.7882559495926</v>
      </c>
      <c r="M112" s="10" t="n">
        <v>8.17605558142034</v>
      </c>
      <c r="N112" s="10" t="n">
        <v>66.1996779077161</v>
      </c>
      <c r="O112" s="6"/>
    </row>
    <row r="113">
      <c r="A113" s="6" t="s">
        <v>118</v>
      </c>
      <c r="B113" s="10" t="n">
        <v>13456.286</v>
      </c>
      <c r="C113" s="10" t="n">
        <v>41005.592</v>
      </c>
      <c r="D113" s="10" t="n">
        <v>1922.32657142857</v>
      </c>
      <c r="E113" s="10" t="n">
        <v>1863.89054545455</v>
      </c>
      <c r="F113" s="10" t="n">
        <v>656.756</v>
      </c>
      <c r="G113" s="10" t="n">
        <v>1448.679</v>
      </c>
      <c r="H113" s="10" t="n">
        <v>93.8222857142857</v>
      </c>
      <c r="I113" s="10" t="n">
        <v>65.8490454545455</v>
      </c>
      <c r="J113" s="10" t="n">
        <v>20489.0187527788</v>
      </c>
      <c r="K113" s="10" t="n">
        <v>28305.505912628</v>
      </c>
      <c r="L113" s="10" t="n">
        <v>3.13516403184368</v>
      </c>
      <c r="M113" s="10" t="n">
        <v>42.4808591630227</v>
      </c>
      <c r="N113" s="10" t="n">
        <v>-27.6147233827112</v>
      </c>
      <c r="O113" s="6"/>
    </row>
    <row r="114">
      <c r="A114" s="6" t="s">
        <v>119</v>
      </c>
      <c r="B114" s="10" t="n">
        <v>12892.31</v>
      </c>
      <c r="C114" s="10" t="n">
        <v>41171.638</v>
      </c>
      <c r="D114" s="10" t="n">
        <v>1841.75857142857</v>
      </c>
      <c r="E114" s="10" t="n">
        <v>1871.43809090909</v>
      </c>
      <c r="F114" s="10" t="n">
        <v>2120.014</v>
      </c>
      <c r="G114" s="10" t="n">
        <v>6662.396</v>
      </c>
      <c r="H114" s="10" t="n">
        <v>302.859142857143</v>
      </c>
      <c r="I114" s="10" t="n">
        <v>302.836181818182</v>
      </c>
      <c r="J114" s="10" t="n">
        <v>6081.23814276698</v>
      </c>
      <c r="K114" s="10" t="n">
        <v>6179.70441865059</v>
      </c>
      <c r="L114" s="10" t="n">
        <v>-1.58592045468637</v>
      </c>
      <c r="M114" s="10" t="n">
        <v>0.00758199988628583</v>
      </c>
      <c r="N114" s="10" t="n">
        <v>-1.59338164437821</v>
      </c>
      <c r="O114" s="6"/>
    </row>
    <row r="115">
      <c r="A115" s="6" t="s">
        <v>120</v>
      </c>
      <c r="B115" s="10" t="n">
        <v>12458.533</v>
      </c>
      <c r="C115" s="10" t="n">
        <v>62317.235</v>
      </c>
      <c r="D115" s="10" t="n">
        <v>1779.79042857143</v>
      </c>
      <c r="E115" s="10" t="n">
        <v>2832.60159090909</v>
      </c>
      <c r="F115" s="10" t="n">
        <v>640.376</v>
      </c>
      <c r="G115" s="10" t="n">
        <v>2937.94</v>
      </c>
      <c r="H115" s="10" t="n">
        <v>91.4822857142857</v>
      </c>
      <c r="I115" s="10" t="n">
        <v>133.542727272727</v>
      </c>
      <c r="J115" s="10" t="n">
        <v>19455.0279835597</v>
      </c>
      <c r="K115" s="10" t="n">
        <v>21211.2007052561</v>
      </c>
      <c r="L115" s="10" t="n">
        <v>-37.16764001392</v>
      </c>
      <c r="M115" s="10" t="n">
        <v>-31.4958683392348</v>
      </c>
      <c r="N115" s="10" t="n">
        <v>-8.27945926352597</v>
      </c>
      <c r="O115" s="6"/>
    </row>
    <row r="116">
      <c r="A116" s="6" t="s">
        <v>121</v>
      </c>
      <c r="B116" s="10" t="n">
        <v>12441.439</v>
      </c>
      <c r="C116" s="10" t="n">
        <v>45045.049</v>
      </c>
      <c r="D116" s="10" t="n">
        <v>1777.34842857143</v>
      </c>
      <c r="E116" s="10" t="n">
        <v>2047.50222727273</v>
      </c>
      <c r="F116" s="10" t="n">
        <v>361.419</v>
      </c>
      <c r="G116" s="10" t="n">
        <v>1232.7</v>
      </c>
      <c r="H116" s="10" t="n">
        <v>51.6312857142857</v>
      </c>
      <c r="I116" s="10" t="n">
        <v>56.0318181818182</v>
      </c>
      <c r="J116" s="10" t="n">
        <v>34423.865375091</v>
      </c>
      <c r="K116" s="10" t="n">
        <v>36541.777399205</v>
      </c>
      <c r="L116" s="10" t="n">
        <v>-13.194310370111</v>
      </c>
      <c r="M116" s="10" t="n">
        <v>-7.85363140145327</v>
      </c>
      <c r="N116" s="10" t="n">
        <v>-5.79586482884137</v>
      </c>
      <c r="O116" s="6"/>
    </row>
    <row r="117">
      <c r="A117" s="6" t="s">
        <v>122</v>
      </c>
      <c r="B117" s="10" t="n">
        <v>12278.671</v>
      </c>
      <c r="C117" s="10" t="n">
        <v>42556.885</v>
      </c>
      <c r="D117" s="10" t="n">
        <v>1754.09585714286</v>
      </c>
      <c r="E117" s="10" t="n">
        <v>1934.40386363636</v>
      </c>
      <c r="F117" s="10" t="n">
        <v>6298.071</v>
      </c>
      <c r="G117" s="10" t="n">
        <v>21309.788</v>
      </c>
      <c r="H117" s="10" t="n">
        <v>899.724428571429</v>
      </c>
      <c r="I117" s="10" t="n">
        <v>968.626727272727</v>
      </c>
      <c r="J117" s="10" t="n">
        <v>1949.59234343341</v>
      </c>
      <c r="K117" s="10" t="n">
        <v>1997.05811245049</v>
      </c>
      <c r="L117" s="10" t="n">
        <v>-9.32111488624495</v>
      </c>
      <c r="M117" s="10" t="n">
        <v>-7.11340052481316</v>
      </c>
      <c r="N117" s="10" t="n">
        <v>-2.37678456731699</v>
      </c>
      <c r="O117" s="6"/>
    </row>
    <row r="118">
      <c r="A118" s="6" t="s">
        <v>123</v>
      </c>
      <c r="B118" s="10" t="n">
        <v>11861.807</v>
      </c>
      <c r="C118" s="10" t="n">
        <v>48923.108</v>
      </c>
      <c r="D118" s="10" t="n">
        <v>1694.54385714286</v>
      </c>
      <c r="E118" s="10" t="n">
        <v>2223.77763636364</v>
      </c>
      <c r="F118" s="10" t="n">
        <v>2219.615</v>
      </c>
      <c r="G118" s="10" t="n">
        <v>8746.894</v>
      </c>
      <c r="H118" s="10" t="n">
        <v>317.087857142857</v>
      </c>
      <c r="I118" s="10" t="n">
        <v>397.586090909091</v>
      </c>
      <c r="J118" s="10" t="n">
        <v>5344.08309549179</v>
      </c>
      <c r="K118" s="10" t="n">
        <v>5593.19776825922</v>
      </c>
      <c r="L118" s="10" t="n">
        <v>-23.7988623757451</v>
      </c>
      <c r="M118" s="10" t="n">
        <v>-20.2467429336304</v>
      </c>
      <c r="N118" s="10" t="n">
        <v>-4.45388636499027</v>
      </c>
      <c r="O118" s="6"/>
    </row>
    <row r="119">
      <c r="A119" s="6" t="s">
        <v>124</v>
      </c>
      <c r="B119" s="10" t="n">
        <v>11855.464</v>
      </c>
      <c r="C119" s="10" t="n">
        <v>36086.238</v>
      </c>
      <c r="D119" s="10" t="n">
        <v>1693.63771428571</v>
      </c>
      <c r="E119" s="10" t="n">
        <v>1640.28354545455</v>
      </c>
      <c r="F119" s="10" t="n">
        <v>1205.031</v>
      </c>
      <c r="G119" s="10" t="n">
        <v>3642.346</v>
      </c>
      <c r="H119" s="10" t="n">
        <v>172.147285714286</v>
      </c>
      <c r="I119" s="10" t="n">
        <v>165.561181818182</v>
      </c>
      <c r="J119" s="10" t="n">
        <v>9838.30623444542</v>
      </c>
      <c r="K119" s="10" t="n">
        <v>9907.41626413306</v>
      </c>
      <c r="L119" s="10" t="n">
        <v>3.25274059957625</v>
      </c>
      <c r="M119" s="10" t="n">
        <v>3.97804837086553</v>
      </c>
      <c r="N119" s="10" t="n">
        <v>-0.697558554573241</v>
      </c>
      <c r="O119" s="6"/>
    </row>
    <row r="120">
      <c r="A120" s="6" t="s">
        <v>125</v>
      </c>
      <c r="B120" s="10" t="n">
        <v>11531.947</v>
      </c>
      <c r="C120" s="10" t="n">
        <v>41611.396</v>
      </c>
      <c r="D120" s="10" t="n">
        <v>1647.421</v>
      </c>
      <c r="E120" s="10" t="n">
        <v>1891.42709090909</v>
      </c>
      <c r="F120" s="10" t="n">
        <v>159.448</v>
      </c>
      <c r="G120" s="10" t="n">
        <v>548.5</v>
      </c>
      <c r="H120" s="10" t="n">
        <v>22.7782857142857</v>
      </c>
      <c r="I120" s="10" t="n">
        <v>24.9318181818182</v>
      </c>
      <c r="J120" s="10" t="n">
        <v>72324.1871958256</v>
      </c>
      <c r="K120" s="10" t="n">
        <v>75863.9854147676</v>
      </c>
      <c r="L120" s="10" t="n">
        <v>-12.9006342397164</v>
      </c>
      <c r="M120" s="10" t="n">
        <v>-8.63768719885402</v>
      </c>
      <c r="N120" s="10" t="n">
        <v>-4.66597977892802</v>
      </c>
      <c r="O120" s="6"/>
    </row>
    <row r="121">
      <c r="A121" s="6" t="s">
        <v>126</v>
      </c>
      <c r="B121" s="10" t="n">
        <v>11439.794</v>
      </c>
      <c r="C121" s="10" t="n">
        <v>34628.829</v>
      </c>
      <c r="D121" s="10" t="n">
        <v>1634.25628571429</v>
      </c>
      <c r="E121" s="10" t="n">
        <v>1574.03768181818</v>
      </c>
      <c r="F121" s="10" t="n">
        <v>4007.81</v>
      </c>
      <c r="G121" s="10" t="n">
        <v>10899.231</v>
      </c>
      <c r="H121" s="10" t="n">
        <v>572.544285714286</v>
      </c>
      <c r="I121" s="10" t="n">
        <v>495.419590909091</v>
      </c>
      <c r="J121" s="10" t="n">
        <v>2854.37533216395</v>
      </c>
      <c r="K121" s="10" t="n">
        <v>3177.1809405636</v>
      </c>
      <c r="L121" s="10" t="n">
        <v>3.82574093312336</v>
      </c>
      <c r="M121" s="10" t="n">
        <v>15.5675504603424</v>
      </c>
      <c r="N121" s="10" t="n">
        <v>-10.160126679546</v>
      </c>
      <c r="O121" s="6"/>
    </row>
    <row r="122">
      <c r="A122" s="6" t="s">
        <v>127</v>
      </c>
      <c r="B122" s="10" t="n">
        <v>11167.616</v>
      </c>
      <c r="C122" s="10" t="n">
        <v>34054.092</v>
      </c>
      <c r="D122" s="10" t="n">
        <v>1595.37371428571</v>
      </c>
      <c r="E122" s="10" t="n">
        <v>1547.91327272727</v>
      </c>
      <c r="F122" s="10" t="n">
        <v>496.572</v>
      </c>
      <c r="G122" s="10" t="n">
        <v>882.998</v>
      </c>
      <c r="H122" s="10" t="n">
        <v>70.9388571428571</v>
      </c>
      <c r="I122" s="10" t="n">
        <v>40.1362727272727</v>
      </c>
      <c r="J122" s="10" t="n">
        <v>22489.4194598165</v>
      </c>
      <c r="K122" s="10" t="n">
        <v>38566.4429591007</v>
      </c>
      <c r="L122" s="10" t="n">
        <v>3.06609177624149</v>
      </c>
      <c r="M122" s="10" t="n">
        <v>76.7450047613763</v>
      </c>
      <c r="N122" s="10" t="n">
        <v>-41.6865602988943</v>
      </c>
      <c r="O122" s="6"/>
    </row>
    <row r="123">
      <c r="A123" s="6" t="s">
        <v>128</v>
      </c>
      <c r="B123" s="10" t="n">
        <v>10009.125</v>
      </c>
      <c r="C123" s="10" t="n">
        <v>23035.716</v>
      </c>
      <c r="D123" s="10" t="n">
        <v>1429.875</v>
      </c>
      <c r="E123" s="10" t="n">
        <v>1047.078</v>
      </c>
      <c r="F123" s="10" t="n">
        <v>3147.505</v>
      </c>
      <c r="G123" s="10" t="n">
        <v>8355.102</v>
      </c>
      <c r="H123" s="10" t="n">
        <v>449.643571428571</v>
      </c>
      <c r="I123" s="10" t="n">
        <v>379.777363636364</v>
      </c>
      <c r="J123" s="10" t="n">
        <v>3180.01877677716</v>
      </c>
      <c r="K123" s="10" t="n">
        <v>2757.08375553045</v>
      </c>
      <c r="L123" s="10" t="n">
        <v>36.5585944886627</v>
      </c>
      <c r="M123" s="10" t="n">
        <v>18.3966224640773</v>
      </c>
      <c r="N123" s="10" t="n">
        <v>15.3399409937526</v>
      </c>
      <c r="O123" s="6"/>
    </row>
    <row r="124">
      <c r="A124" s="6" t="s">
        <v>129</v>
      </c>
      <c r="B124" s="10" t="n">
        <v>9807.781</v>
      </c>
      <c r="C124" s="10" t="n">
        <v>36967.526</v>
      </c>
      <c r="D124" s="10" t="n">
        <v>1401.11157142857</v>
      </c>
      <c r="E124" s="10" t="n">
        <v>1680.34209090909</v>
      </c>
      <c r="F124" s="10" t="n">
        <v>6445.622</v>
      </c>
      <c r="G124" s="10" t="n">
        <v>23008.434</v>
      </c>
      <c r="H124" s="10" t="n">
        <v>920.803142857143</v>
      </c>
      <c r="I124" s="10" t="n">
        <v>1045.83790909091</v>
      </c>
      <c r="J124" s="10" t="n">
        <v>1521.61901520133</v>
      </c>
      <c r="K124" s="10" t="n">
        <v>1606.6945712168</v>
      </c>
      <c r="L124" s="10" t="n">
        <v>-16.6174805113316</v>
      </c>
      <c r="M124" s="10" t="n">
        <v>-11.9554631885979</v>
      </c>
      <c r="N124" s="10" t="n">
        <v>-5.29506712349454</v>
      </c>
      <c r="O124" s="6"/>
    </row>
    <row r="125">
      <c r="A125" s="6" t="s">
        <v>130</v>
      </c>
      <c r="B125" s="10" t="n">
        <v>9532.902</v>
      </c>
      <c r="C125" s="10" t="n">
        <v>5933.521</v>
      </c>
      <c r="D125" s="10" t="n">
        <v>1361.84314285714</v>
      </c>
      <c r="E125" s="10" t="n">
        <v>269.7055</v>
      </c>
      <c r="F125" s="10" t="n">
        <v>85.368</v>
      </c>
      <c r="G125" s="10" t="n">
        <v>160.638</v>
      </c>
      <c r="H125" s="10" t="n">
        <v>12.1954285714286</v>
      </c>
      <c r="I125" s="10" t="n">
        <v>7.30172727272727</v>
      </c>
      <c r="J125" s="10" t="n">
        <v>111668.330053416</v>
      </c>
      <c r="K125" s="10" t="n">
        <v>36937.2190888831</v>
      </c>
      <c r="L125" s="10" t="n">
        <v>404.937104677933</v>
      </c>
      <c r="M125" s="10" t="n">
        <v>67.021146037319</v>
      </c>
      <c r="N125" s="10" t="n">
        <v>202.319267145437</v>
      </c>
      <c r="O125" s="6"/>
    </row>
    <row r="126">
      <c r="A126" s="6" t="s">
        <v>131</v>
      </c>
      <c r="B126" s="10" t="n">
        <v>9479.821</v>
      </c>
      <c r="C126" s="10" t="n">
        <v>29017.472</v>
      </c>
      <c r="D126" s="10" t="n">
        <v>1354.26014285714</v>
      </c>
      <c r="E126" s="10" t="n">
        <v>1318.976</v>
      </c>
      <c r="F126" s="10" t="n">
        <v>4343.068</v>
      </c>
      <c r="G126" s="10" t="n">
        <v>11665.056</v>
      </c>
      <c r="H126" s="10" t="n">
        <v>620.438285714286</v>
      </c>
      <c r="I126" s="10" t="n">
        <v>530.229818181818</v>
      </c>
      <c r="J126" s="10" t="n">
        <v>2182.74754159963</v>
      </c>
      <c r="K126" s="10" t="n">
        <v>2487.55531049315</v>
      </c>
      <c r="L126" s="10" t="n">
        <v>2.67511636732911</v>
      </c>
      <c r="M126" s="10" t="n">
        <v>17.0130883702083</v>
      </c>
      <c r="N126" s="10" t="n">
        <v>-12.2533061921385</v>
      </c>
      <c r="O126" s="6"/>
    </row>
    <row r="127">
      <c r="A127" s="6" t="s">
        <v>132</v>
      </c>
      <c r="B127" s="10" t="n">
        <v>9396.539</v>
      </c>
      <c r="C127" s="10" t="n">
        <v>22683.471</v>
      </c>
      <c r="D127" s="10" t="n">
        <v>1342.36271428571</v>
      </c>
      <c r="E127" s="10" t="n">
        <v>1031.06686363636</v>
      </c>
      <c r="F127" s="10" t="n">
        <v>2720.315</v>
      </c>
      <c r="G127" s="10" t="n">
        <v>7890.962</v>
      </c>
      <c r="H127" s="10" t="n">
        <v>388.616428571429</v>
      </c>
      <c r="I127" s="10" t="n">
        <v>358.680090909091</v>
      </c>
      <c r="J127" s="10" t="n">
        <v>3454.20989848602</v>
      </c>
      <c r="K127" s="10" t="n">
        <v>2874.61414717242</v>
      </c>
      <c r="L127" s="10" t="n">
        <v>30.1916259389302</v>
      </c>
      <c r="M127" s="10" t="n">
        <v>8.34625016026471</v>
      </c>
      <c r="N127" s="10" t="n">
        <v>20.1625582300745</v>
      </c>
      <c r="O127" s="6"/>
    </row>
    <row r="128">
      <c r="A128" s="6" t="s">
        <v>133</v>
      </c>
      <c r="B128" s="10" t="n">
        <v>9379.606</v>
      </c>
      <c r="C128" s="10" t="n">
        <v>28851.523</v>
      </c>
      <c r="D128" s="10" t="n">
        <v>1339.94371428571</v>
      </c>
      <c r="E128" s="10" t="n">
        <v>1311.43286363636</v>
      </c>
      <c r="F128" s="10" t="n">
        <v>1090.776</v>
      </c>
      <c r="G128" s="10" t="n">
        <v>2657.36</v>
      </c>
      <c r="H128" s="10" t="n">
        <v>155.825142857143</v>
      </c>
      <c r="I128" s="10" t="n">
        <v>120.789090909091</v>
      </c>
      <c r="J128" s="10" t="n">
        <v>8599.02124725883</v>
      </c>
      <c r="K128" s="10" t="n">
        <v>10857.2127976638</v>
      </c>
      <c r="L128" s="10" t="n">
        <v>2.17402289052719</v>
      </c>
      <c r="M128" s="10" t="n">
        <v>29.0059737053746</v>
      </c>
      <c r="N128" s="10" t="n">
        <v>-20.7989987162351</v>
      </c>
      <c r="O128" s="6"/>
    </row>
    <row r="129">
      <c r="A129" s="6" t="s">
        <v>134</v>
      </c>
      <c r="B129" s="10" t="n">
        <v>9246.894</v>
      </c>
      <c r="C129" s="10" t="n">
        <v>30305.27</v>
      </c>
      <c r="D129" s="10" t="n">
        <v>1320.98485714286</v>
      </c>
      <c r="E129" s="10" t="n">
        <v>1377.51227272727</v>
      </c>
      <c r="F129" s="10" t="n">
        <v>5505.277</v>
      </c>
      <c r="G129" s="10" t="n">
        <v>18559.94</v>
      </c>
      <c r="H129" s="10" t="n">
        <v>786.468142857143</v>
      </c>
      <c r="I129" s="10" t="n">
        <v>843.633636363636</v>
      </c>
      <c r="J129" s="10" t="n">
        <v>1679.64191447587</v>
      </c>
      <c r="K129" s="10" t="n">
        <v>1632.83232596657</v>
      </c>
      <c r="L129" s="10" t="n">
        <v>-4.10358707530784</v>
      </c>
      <c r="M129" s="10" t="n">
        <v>-6.77610410994247</v>
      </c>
      <c r="N129" s="10" t="n">
        <v>2.86677252556193</v>
      </c>
      <c r="O129" s="6"/>
    </row>
    <row r="130">
      <c r="A130" s="6" t="s">
        <v>135</v>
      </c>
      <c r="B130" s="10" t="n">
        <v>9128.684</v>
      </c>
      <c r="C130" s="10" t="n">
        <v>35833.305</v>
      </c>
      <c r="D130" s="10" t="n">
        <v>1304.09771428571</v>
      </c>
      <c r="E130" s="10" t="n">
        <v>1628.78659090909</v>
      </c>
      <c r="F130" s="10" t="n">
        <v>429.704</v>
      </c>
      <c r="G130" s="10" t="n">
        <v>1309.624</v>
      </c>
      <c r="H130" s="10" t="n">
        <v>61.3862857142857</v>
      </c>
      <c r="I130" s="10" t="n">
        <v>59.5283636363636</v>
      </c>
      <c r="J130" s="10" t="n">
        <v>21244.121534824</v>
      </c>
      <c r="K130" s="10" t="n">
        <v>27361.5213221505</v>
      </c>
      <c r="L130" s="10" t="n">
        <v>-19.9344026059396</v>
      </c>
      <c r="M130" s="10" t="n">
        <v>3.12107030065771</v>
      </c>
      <c r="N130" s="10" t="n">
        <v>-22.3576741779127</v>
      </c>
      <c r="O130" s="6"/>
    </row>
    <row r="131">
      <c r="A131" s="6" t="s">
        <v>136</v>
      </c>
      <c r="B131" s="10" t="n">
        <v>8573.083</v>
      </c>
      <c r="C131" s="10" t="n">
        <v>37013.942</v>
      </c>
      <c r="D131" s="10" t="n">
        <v>1224.72614285714</v>
      </c>
      <c r="E131" s="10" t="n">
        <v>1682.45190909091</v>
      </c>
      <c r="F131" s="10" t="n">
        <v>26202.715</v>
      </c>
      <c r="G131" s="10" t="n">
        <v>116094.903</v>
      </c>
      <c r="H131" s="10" t="n">
        <v>3743.245</v>
      </c>
      <c r="I131" s="10" t="n">
        <v>5277.04104545455</v>
      </c>
      <c r="J131" s="10" t="n">
        <v>327.183003745986</v>
      </c>
      <c r="K131" s="10" t="n">
        <v>318.824866928051</v>
      </c>
      <c r="L131" s="10" t="n">
        <v>-27.2058751730439</v>
      </c>
      <c r="M131" s="10" t="n">
        <v>-29.06545604332</v>
      </c>
      <c r="N131" s="10" t="n">
        <v>2.62154483069885</v>
      </c>
      <c r="O131" s="6"/>
    </row>
    <row r="132">
      <c r="A132" s="6" t="s">
        <v>137</v>
      </c>
      <c r="B132" s="10" t="n">
        <v>8139.44</v>
      </c>
      <c r="C132" s="10" t="n">
        <v>21531.391</v>
      </c>
      <c r="D132" s="10" t="n">
        <v>1162.77714285714</v>
      </c>
      <c r="E132" s="10" t="n">
        <v>978.699590909091</v>
      </c>
      <c r="F132" s="10" t="n">
        <v>5109.727</v>
      </c>
      <c r="G132" s="10" t="n">
        <v>12173.244</v>
      </c>
      <c r="H132" s="10" t="n">
        <v>729.961</v>
      </c>
      <c r="I132" s="10" t="n">
        <v>553.329272727273</v>
      </c>
      <c r="J132" s="10" t="n">
        <v>1592.93050294076</v>
      </c>
      <c r="K132" s="10" t="n">
        <v>1768.74718029147</v>
      </c>
      <c r="L132" s="10" t="n">
        <v>18.8083814132451</v>
      </c>
      <c r="M132" s="10" t="n">
        <v>31.9216307501928</v>
      </c>
      <c r="N132" s="10" t="n">
        <v>-9.94018135037987</v>
      </c>
      <c r="O132" s="6"/>
    </row>
    <row r="133">
      <c r="A133" s="6" t="s">
        <v>138</v>
      </c>
      <c r="B133" s="10" t="n">
        <v>8031.589</v>
      </c>
      <c r="C133" s="10" t="n">
        <v>16364.166</v>
      </c>
      <c r="D133" s="10" t="n">
        <v>1147.36985714286</v>
      </c>
      <c r="E133" s="10" t="n">
        <v>743.825727272727</v>
      </c>
      <c r="F133" s="10" t="n">
        <v>4019.387</v>
      </c>
      <c r="G133" s="10" t="n">
        <v>6535.884</v>
      </c>
      <c r="H133" s="10" t="n">
        <v>574.198142857143</v>
      </c>
      <c r="I133" s="10" t="n">
        <v>297.085636363636</v>
      </c>
      <c r="J133" s="10" t="n">
        <v>1998.21241398253</v>
      </c>
      <c r="K133" s="10" t="n">
        <v>2503.74180447511</v>
      </c>
      <c r="L133" s="10" t="n">
        <v>54.2525103762872</v>
      </c>
      <c r="M133" s="10" t="n">
        <v>93.2769789497051</v>
      </c>
      <c r="N133" s="10" t="n">
        <v>-20.1909553768289</v>
      </c>
      <c r="O133" s="6"/>
    </row>
    <row r="134">
      <c r="A134" s="6" t="s">
        <v>139</v>
      </c>
      <c r="B134" s="10" t="n">
        <v>7904.68</v>
      </c>
      <c r="C134" s="10" t="n">
        <v>22705.94</v>
      </c>
      <c r="D134" s="10" t="n">
        <v>1129.24</v>
      </c>
      <c r="E134" s="10" t="n">
        <v>1032.08818181818</v>
      </c>
      <c r="F134" s="10" t="n">
        <v>8947.285</v>
      </c>
      <c r="G134" s="10" t="n">
        <v>29343.612</v>
      </c>
      <c r="H134" s="10" t="n">
        <v>1278.18357142857</v>
      </c>
      <c r="I134" s="10" t="n">
        <v>1333.80054545455</v>
      </c>
      <c r="J134" s="10" t="n">
        <v>883.472472375698</v>
      </c>
      <c r="K134" s="10" t="n">
        <v>773.794991564092</v>
      </c>
      <c r="L134" s="10" t="n">
        <v>9.4131315417904</v>
      </c>
      <c r="M134" s="10" t="n">
        <v>-4.16981191194673</v>
      </c>
      <c r="N134" s="10" t="n">
        <v>14.1739714016386</v>
      </c>
      <c r="O134" s="6"/>
    </row>
    <row r="135">
      <c r="A135" s="6" t="s">
        <v>140</v>
      </c>
      <c r="B135" s="10" t="n">
        <v>7753.154</v>
      </c>
      <c r="C135" s="10" t="n">
        <v>4522.495</v>
      </c>
      <c r="D135" s="10" t="n">
        <v>1107.59342857143</v>
      </c>
      <c r="E135" s="10" t="n">
        <v>205.567954545455</v>
      </c>
      <c r="F135" s="10" t="n">
        <v>423.231</v>
      </c>
      <c r="G135" s="10" t="n">
        <v>1804.262</v>
      </c>
      <c r="H135" s="10" t="n">
        <v>60.4615714285714</v>
      </c>
      <c r="I135" s="10" t="n">
        <v>82.0119090909091</v>
      </c>
      <c r="J135" s="10" t="n">
        <v>18318.965293185</v>
      </c>
      <c r="K135" s="10" t="n">
        <v>2506.56223985208</v>
      </c>
      <c r="L135" s="10" t="n">
        <v>438.796735619861</v>
      </c>
      <c r="M135" s="10" t="n">
        <v>-26.2770832934146</v>
      </c>
      <c r="N135" s="10" t="n">
        <v>630.840232168585</v>
      </c>
      <c r="O135" s="6"/>
    </row>
    <row r="136">
      <c r="A136" s="6" t="s">
        <v>141</v>
      </c>
      <c r="B136" s="10" t="n">
        <v>7187.931</v>
      </c>
      <c r="C136" s="10" t="n">
        <v>16573.146</v>
      </c>
      <c r="D136" s="10" t="n">
        <v>1026.84728571429</v>
      </c>
      <c r="E136" s="10" t="n">
        <v>753.324818181818</v>
      </c>
      <c r="F136" s="10" t="n">
        <v>1770.565</v>
      </c>
      <c r="G136" s="10" t="n">
        <v>3166.737</v>
      </c>
      <c r="H136" s="10" t="n">
        <v>252.937857142857</v>
      </c>
      <c r="I136" s="10" t="n">
        <v>143.942590909091</v>
      </c>
      <c r="J136" s="10" t="n">
        <v>4059.68207888442</v>
      </c>
      <c r="K136" s="10" t="n">
        <v>5233.50881364635</v>
      </c>
      <c r="L136" s="10" t="n">
        <v>36.3087025584297</v>
      </c>
      <c r="M136" s="10" t="n">
        <v>75.7213452567377</v>
      </c>
      <c r="N136" s="10" t="n">
        <v>-22.4290581435762</v>
      </c>
      <c r="O136" s="6"/>
    </row>
    <row r="137">
      <c r="A137" s="6" t="s">
        <v>142</v>
      </c>
      <c r="B137" s="10" t="n">
        <v>7116.476</v>
      </c>
      <c r="C137" s="10" t="n">
        <v>34824.835</v>
      </c>
      <c r="D137" s="10" t="n">
        <v>1016.63942857143</v>
      </c>
      <c r="E137" s="10" t="n">
        <v>1582.94704545455</v>
      </c>
      <c r="F137" s="10" t="n">
        <v>4181.844</v>
      </c>
      <c r="G137" s="10" t="n">
        <v>18119.076</v>
      </c>
      <c r="H137" s="10" t="n">
        <v>597.406285714286</v>
      </c>
      <c r="I137" s="10" t="n">
        <v>823.594363636364</v>
      </c>
      <c r="J137" s="10" t="n">
        <v>1701.75549350956</v>
      </c>
      <c r="K137" s="10" t="n">
        <v>1921.99839550317</v>
      </c>
      <c r="L137" s="10" t="n">
        <v>-35.7755250568411</v>
      </c>
      <c r="M137" s="10" t="n">
        <v>-27.4635291241436</v>
      </c>
      <c r="N137" s="10" t="n">
        <v>-11.4590575366193</v>
      </c>
      <c r="O137" s="6"/>
    </row>
    <row r="138">
      <c r="A138" s="6" t="s">
        <v>143</v>
      </c>
      <c r="B138" s="10" t="n">
        <v>7094.01</v>
      </c>
      <c r="C138" s="10" t="n">
        <v>23563.126</v>
      </c>
      <c r="D138" s="10" t="n">
        <v>1013.43</v>
      </c>
      <c r="E138" s="10" t="n">
        <v>1071.05118181818</v>
      </c>
      <c r="F138" s="10" t="n">
        <v>13834.231</v>
      </c>
      <c r="G138" s="10" t="n">
        <v>41671.751</v>
      </c>
      <c r="H138" s="10" t="n">
        <v>1976.31871428571</v>
      </c>
      <c r="I138" s="10" t="n">
        <v>1894.1705</v>
      </c>
      <c r="J138" s="10" t="n">
        <v>512.786724466289</v>
      </c>
      <c r="K138" s="10" t="n">
        <v>565.446026014122</v>
      </c>
      <c r="L138" s="10" t="n">
        <v>-5.37987192361489</v>
      </c>
      <c r="M138" s="10" t="n">
        <v>4.33689650882614</v>
      </c>
      <c r="N138" s="10" t="n">
        <v>-9.31287852866033</v>
      </c>
      <c r="O138" s="6"/>
    </row>
    <row r="139">
      <c r="A139" s="6" t="s">
        <v>144</v>
      </c>
      <c r="B139" s="10" t="n">
        <v>7041.522</v>
      </c>
      <c r="C139" s="10" t="n">
        <v>15234.092</v>
      </c>
      <c r="D139" s="10" t="n">
        <v>1005.93171428571</v>
      </c>
      <c r="E139" s="10" t="n">
        <v>692.458727272727</v>
      </c>
      <c r="F139" s="10" t="n">
        <v>1625.783</v>
      </c>
      <c r="G139" s="10" t="n">
        <v>6590.467</v>
      </c>
      <c r="H139" s="10" t="n">
        <v>232.254714285714</v>
      </c>
      <c r="I139" s="10" t="n">
        <v>299.566681818182</v>
      </c>
      <c r="J139" s="10" t="n">
        <v>4331.15735617853</v>
      </c>
      <c r="K139" s="10" t="n">
        <v>2311.53452403297</v>
      </c>
      <c r="L139" s="10" t="n">
        <v>45.2695553780673</v>
      </c>
      <c r="M139" s="10" t="n">
        <v>-22.4697777215831</v>
      </c>
      <c r="N139" s="10" t="n">
        <v>87.3715192720501</v>
      </c>
      <c r="O139" s="6"/>
    </row>
    <row r="140">
      <c r="A140" s="6" t="s">
        <v>145</v>
      </c>
      <c r="B140" s="10" t="n">
        <v>7034.612</v>
      </c>
      <c r="C140" s="10" t="n">
        <v>78479.902</v>
      </c>
      <c r="D140" s="10" t="n">
        <v>1004.94457142857</v>
      </c>
      <c r="E140" s="10" t="n">
        <v>3567.26827272727</v>
      </c>
      <c r="F140" s="10" t="n">
        <v>4652.447</v>
      </c>
      <c r="G140" s="10" t="n">
        <v>73558.334</v>
      </c>
      <c r="H140" s="10" t="n">
        <v>664.635285714286</v>
      </c>
      <c r="I140" s="10" t="n">
        <v>3343.56063636364</v>
      </c>
      <c r="J140" s="10" t="n">
        <v>1512.02410258516</v>
      </c>
      <c r="K140" s="10" t="n">
        <v>1066.90700743712</v>
      </c>
      <c r="L140" s="10" t="n">
        <v>-71.8287357552656</v>
      </c>
      <c r="M140" s="10" t="n">
        <v>-80.1219311387418</v>
      </c>
      <c r="N140" s="10" t="n">
        <v>41.7203272680044</v>
      </c>
      <c r="O140" s="6"/>
    </row>
    <row r="141">
      <c r="A141" s="6" t="s">
        <v>146</v>
      </c>
      <c r="B141" s="10" t="n">
        <v>7017.496</v>
      </c>
      <c r="C141" s="10" t="n">
        <v>13359.916</v>
      </c>
      <c r="D141" s="10" t="n">
        <v>1002.49942857143</v>
      </c>
      <c r="E141" s="10" t="n">
        <v>607.268909090909</v>
      </c>
      <c r="F141" s="10" t="n">
        <v>1027.054</v>
      </c>
      <c r="G141" s="10" t="n">
        <v>2378.085</v>
      </c>
      <c r="H141" s="10" t="n">
        <v>146.722</v>
      </c>
      <c r="I141" s="10" t="n">
        <v>108.094772727273</v>
      </c>
      <c r="J141" s="10" t="n">
        <v>6832.64560578119</v>
      </c>
      <c r="K141" s="10" t="n">
        <v>5617.93039357298</v>
      </c>
      <c r="L141" s="10" t="n">
        <v>65.0832791805834</v>
      </c>
      <c r="M141" s="10" t="n">
        <v>35.7345931705553</v>
      </c>
      <c r="N141" s="10" t="n">
        <v>21.6221121856168</v>
      </c>
      <c r="O141" s="6"/>
    </row>
    <row r="142">
      <c r="A142" s="6" t="s">
        <v>147</v>
      </c>
      <c r="B142" s="10" t="n">
        <v>6973.677</v>
      </c>
      <c r="C142" s="10" t="n">
        <v>14285.13</v>
      </c>
      <c r="D142" s="10" t="n">
        <v>996.239571428571</v>
      </c>
      <c r="E142" s="10" t="n">
        <v>649.324090909091</v>
      </c>
      <c r="F142" s="10" t="n">
        <v>2162.319</v>
      </c>
      <c r="G142" s="10" t="n">
        <v>3234.049</v>
      </c>
      <c r="H142" s="10" t="n">
        <v>308.902714285714</v>
      </c>
      <c r="I142" s="10" t="n">
        <v>147.002227272727</v>
      </c>
      <c r="J142" s="10" t="n">
        <v>3225.09167241281</v>
      </c>
      <c r="K142" s="10" t="n">
        <v>4417.10376064184</v>
      </c>
      <c r="L142" s="10" t="n">
        <v>53.4271691712191</v>
      </c>
      <c r="M142" s="10" t="n">
        <v>110.134717015287</v>
      </c>
      <c r="N142" s="10" t="n">
        <v>-26.9862822524192</v>
      </c>
      <c r="O142" s="6"/>
    </row>
    <row r="143">
      <c r="A143" s="6" t="s">
        <v>148</v>
      </c>
      <c r="B143" s="10" t="n">
        <v>6868.993</v>
      </c>
      <c r="C143" s="10" t="n">
        <v>23690.472</v>
      </c>
      <c r="D143" s="10" t="n">
        <v>981.284714285714</v>
      </c>
      <c r="E143" s="10" t="n">
        <v>1076.83963636364</v>
      </c>
      <c r="F143" s="10" t="n">
        <v>932.069</v>
      </c>
      <c r="G143" s="10" t="n">
        <v>2589.652</v>
      </c>
      <c r="H143" s="10" t="n">
        <v>133.152714285714</v>
      </c>
      <c r="I143" s="10" t="n">
        <v>117.711454545455</v>
      </c>
      <c r="J143" s="10" t="n">
        <v>7369.6185582827</v>
      </c>
      <c r="K143" s="10" t="n">
        <v>9148.12955563141</v>
      </c>
      <c r="L143" s="10" t="n">
        <v>-8.87364458468487</v>
      </c>
      <c r="M143" s="10" t="n">
        <v>13.1178905229627</v>
      </c>
      <c r="N143" s="10" t="n">
        <v>-19.4412528433629</v>
      </c>
      <c r="O143" s="6"/>
    </row>
    <row r="144">
      <c r="A144" s="6" t="s">
        <v>149</v>
      </c>
      <c r="B144" s="10" t="n">
        <v>6816.357</v>
      </c>
      <c r="C144" s="10" t="n">
        <v>25195.874</v>
      </c>
      <c r="D144" s="10" t="n">
        <v>973.765285714286</v>
      </c>
      <c r="E144" s="10" t="n">
        <v>1145.267</v>
      </c>
      <c r="F144" s="10" t="n">
        <v>85.878</v>
      </c>
      <c r="G144" s="10" t="n">
        <v>320.026</v>
      </c>
      <c r="H144" s="10" t="n">
        <v>12.2682857142857</v>
      </c>
      <c r="I144" s="10" t="n">
        <v>14.5466363636364</v>
      </c>
      <c r="J144" s="10" t="n">
        <v>79372.5634038986</v>
      </c>
      <c r="K144" s="10" t="n">
        <v>78730.7093798629</v>
      </c>
      <c r="L144" s="10" t="n">
        <v>-14.9748237123496</v>
      </c>
      <c r="M144" s="10" t="n">
        <v>-15.6623881452489</v>
      </c>
      <c r="N144" s="10" t="n">
        <v>0.815252433378744</v>
      </c>
      <c r="O144" s="6"/>
    </row>
    <row r="145">
      <c r="A145" s="6" t="s">
        <v>150</v>
      </c>
      <c r="B145" s="10" t="n">
        <v>6742.183</v>
      </c>
      <c r="C145" s="10" t="n">
        <v>13061.372</v>
      </c>
      <c r="D145" s="10" t="n">
        <v>963.169</v>
      </c>
      <c r="E145" s="10" t="n">
        <v>593.698727272727</v>
      </c>
      <c r="F145" s="10" t="n">
        <v>870.424</v>
      </c>
      <c r="G145" s="10" t="n">
        <v>1743.159</v>
      </c>
      <c r="H145" s="10" t="n">
        <v>124.346285714286</v>
      </c>
      <c r="I145" s="10" t="n">
        <v>79.2345</v>
      </c>
      <c r="J145" s="10" t="n">
        <v>7745.86063803388</v>
      </c>
      <c r="K145" s="10" t="n">
        <v>7492.93208479548</v>
      </c>
      <c r="L145" s="10" t="n">
        <v>62.2319462304572</v>
      </c>
      <c r="M145" s="10" t="n">
        <v>56.9345243729508</v>
      </c>
      <c r="N145" s="10" t="n">
        <v>3.37556180112242</v>
      </c>
      <c r="O145" s="6"/>
    </row>
    <row r="146">
      <c r="A146" s="6" t="s">
        <v>151</v>
      </c>
      <c r="B146" s="10" t="n">
        <v>6534.121</v>
      </c>
      <c r="C146" s="10" t="n">
        <v>23850.614</v>
      </c>
      <c r="D146" s="10" t="n">
        <v>933.445857142857</v>
      </c>
      <c r="E146" s="10" t="n">
        <v>1084.11881818182</v>
      </c>
      <c r="F146" s="10" t="n">
        <v>337.153</v>
      </c>
      <c r="G146" s="10" t="n">
        <v>825.446</v>
      </c>
      <c r="H146" s="10" t="n">
        <v>48.1647142857143</v>
      </c>
      <c r="I146" s="10" t="n">
        <v>37.5202727272727</v>
      </c>
      <c r="J146" s="10" t="n">
        <v>19380.2843219547</v>
      </c>
      <c r="K146" s="10" t="n">
        <v>28894.2147638973</v>
      </c>
      <c r="L146" s="10" t="n">
        <v>-13.8981962596734</v>
      </c>
      <c r="M146" s="10" t="n">
        <v>28.3698405814208</v>
      </c>
      <c r="N146" s="10" t="n">
        <v>-32.9267658584377</v>
      </c>
      <c r="O146" s="6"/>
    </row>
    <row r="147">
      <c r="A147" s="6" t="s">
        <v>152</v>
      </c>
      <c r="B147" s="10" t="n">
        <v>6288.831</v>
      </c>
      <c r="C147" s="10" t="n">
        <v>18028.007</v>
      </c>
      <c r="D147" s="10" t="n">
        <v>898.404428571429</v>
      </c>
      <c r="E147" s="10" t="n">
        <v>819.454863636364</v>
      </c>
      <c r="F147" s="10" t="n">
        <v>2725.167</v>
      </c>
      <c r="G147" s="10" t="n">
        <v>8080.411</v>
      </c>
      <c r="H147" s="10" t="n">
        <v>389.309571428571</v>
      </c>
      <c r="I147" s="10" t="n">
        <v>367.291409090909</v>
      </c>
      <c r="J147" s="10" t="n">
        <v>2307.68646471941</v>
      </c>
      <c r="K147" s="10" t="n">
        <v>2231.07549851115</v>
      </c>
      <c r="L147" s="10" t="n">
        <v>9.63440067763135</v>
      </c>
      <c r="M147" s="10" t="n">
        <v>5.99473927042289</v>
      </c>
      <c r="N147" s="10" t="n">
        <v>3.43381325550758</v>
      </c>
      <c r="O147" s="6"/>
    </row>
    <row r="148">
      <c r="A148" s="6" t="s">
        <v>153</v>
      </c>
      <c r="B148" s="10" t="n">
        <v>5922.15</v>
      </c>
      <c r="C148" s="10" t="n">
        <v>31449.562</v>
      </c>
      <c r="D148" s="10" t="n">
        <v>846.021428571428</v>
      </c>
      <c r="E148" s="10" t="n">
        <v>1429.52554545455</v>
      </c>
      <c r="F148" s="10" t="n">
        <v>630.065</v>
      </c>
      <c r="G148" s="10" t="n">
        <v>3239.79</v>
      </c>
      <c r="H148" s="10" t="n">
        <v>90.0092857142857</v>
      </c>
      <c r="I148" s="10" t="n">
        <v>147.263181818182</v>
      </c>
      <c r="J148" s="10" t="n">
        <v>9399.26832945807</v>
      </c>
      <c r="K148" s="10" t="n">
        <v>9707.28411409382</v>
      </c>
      <c r="L148" s="10" t="n">
        <v>-40.818026564022</v>
      </c>
      <c r="M148" s="10" t="n">
        <v>-38.8786222034673</v>
      </c>
      <c r="N148" s="10" t="n">
        <v>-3.17303770050928</v>
      </c>
      <c r="O148" s="6"/>
    </row>
    <row r="149">
      <c r="A149" s="6" t="s">
        <v>154</v>
      </c>
      <c r="B149" s="10" t="n">
        <v>5878.29</v>
      </c>
      <c r="C149" s="10" t="n">
        <v>15685.819</v>
      </c>
      <c r="D149" s="10" t="n">
        <v>839.755714285714</v>
      </c>
      <c r="E149" s="10" t="n">
        <v>712.991772727273</v>
      </c>
      <c r="F149" s="10" t="n">
        <v>370.084</v>
      </c>
      <c r="G149" s="10" t="n">
        <v>872.287</v>
      </c>
      <c r="H149" s="10" t="n">
        <v>52.8691428571429</v>
      </c>
      <c r="I149" s="10" t="n">
        <v>39.6494090909091</v>
      </c>
      <c r="J149" s="10" t="n">
        <v>15883.6642491975</v>
      </c>
      <c r="K149" s="10" t="n">
        <v>17982.406020037</v>
      </c>
      <c r="L149" s="10" t="n">
        <v>17.7791590881274</v>
      </c>
      <c r="M149" s="10" t="n">
        <v>33.3415656609743</v>
      </c>
      <c r="N149" s="10" t="n">
        <v>-11.6710843282093</v>
      </c>
      <c r="O149" s="6"/>
    </row>
    <row r="150">
      <c r="A150" s="6" t="s">
        <v>155</v>
      </c>
      <c r="B150" s="10" t="n">
        <v>5716.664</v>
      </c>
      <c r="C150" s="10" t="n">
        <v>15856.165</v>
      </c>
      <c r="D150" s="10" t="n">
        <v>816.666285714286</v>
      </c>
      <c r="E150" s="10" t="n">
        <v>720.734772727273</v>
      </c>
      <c r="F150" s="10" t="n">
        <v>130.03</v>
      </c>
      <c r="G150" s="10" t="n">
        <v>424.254</v>
      </c>
      <c r="H150" s="10" t="n">
        <v>18.5757142857143</v>
      </c>
      <c r="I150" s="10" t="n">
        <v>19.2842727272727</v>
      </c>
      <c r="J150" s="10" t="n">
        <v>43964.1928785665</v>
      </c>
      <c r="K150" s="10" t="n">
        <v>37374.2262889684</v>
      </c>
      <c r="L150" s="10" t="n">
        <v>13.3102379151219</v>
      </c>
      <c r="M150" s="10" t="n">
        <v>-3.67428137726119</v>
      </c>
      <c r="N150" s="10" t="n">
        <v>17.6323826442481</v>
      </c>
      <c r="O150" s="6"/>
    </row>
    <row r="151">
      <c r="A151" s="6" t="s">
        <v>156</v>
      </c>
      <c r="B151" s="10" t="n">
        <v>5700.401</v>
      </c>
      <c r="C151" s="10" t="n">
        <v>24960.373</v>
      </c>
      <c r="D151" s="10" t="n">
        <v>814.343</v>
      </c>
      <c r="E151" s="10" t="n">
        <v>1134.56240909091</v>
      </c>
      <c r="F151" s="10" t="n">
        <v>848.599</v>
      </c>
      <c r="G151" s="10" t="n">
        <v>2583.591</v>
      </c>
      <c r="H151" s="10" t="n">
        <v>121.228428571429</v>
      </c>
      <c r="I151" s="10" t="n">
        <v>117.435954545455</v>
      </c>
      <c r="J151" s="10" t="n">
        <v>6717.42601629274</v>
      </c>
      <c r="K151" s="10" t="n">
        <v>9661.11625253378</v>
      </c>
      <c r="L151" s="10" t="n">
        <v>-28.2240453698348</v>
      </c>
      <c r="M151" s="10" t="n">
        <v>3.22939770929025</v>
      </c>
      <c r="N151" s="10" t="n">
        <v>-30.4694629408793</v>
      </c>
      <c r="O151" s="6"/>
    </row>
    <row r="152">
      <c r="A152" s="6" t="s">
        <v>157</v>
      </c>
      <c r="B152" s="10" t="n">
        <v>5673.76</v>
      </c>
      <c r="C152" s="10" t="n">
        <v>17688.246</v>
      </c>
      <c r="D152" s="10" t="n">
        <v>810.537142857143</v>
      </c>
      <c r="E152" s="10" t="n">
        <v>804.011181818182</v>
      </c>
      <c r="F152" s="10" t="n">
        <v>1675.555</v>
      </c>
      <c r="G152" s="10" t="n">
        <v>4049.694</v>
      </c>
      <c r="H152" s="10" t="n">
        <v>239.365</v>
      </c>
      <c r="I152" s="10" t="n">
        <v>184.077</v>
      </c>
      <c r="J152" s="10" t="n">
        <v>3386.19740921665</v>
      </c>
      <c r="K152" s="10" t="n">
        <v>4367.79815956465</v>
      </c>
      <c r="L152" s="10" t="n">
        <v>0.811675407822476</v>
      </c>
      <c r="M152" s="10" t="n">
        <v>30.0352569848487</v>
      </c>
      <c r="N152" s="10" t="n">
        <v>-22.4735831301747</v>
      </c>
      <c r="O152" s="6"/>
    </row>
    <row r="153">
      <c r="A153" s="6" t="s">
        <v>158</v>
      </c>
      <c r="B153" s="10" t="n">
        <v>5566.614</v>
      </c>
      <c r="C153" s="10" t="n">
        <v>16635.591</v>
      </c>
      <c r="D153" s="10" t="n">
        <v>795.230571428571</v>
      </c>
      <c r="E153" s="10" t="n">
        <v>756.163227272727</v>
      </c>
      <c r="F153" s="10" t="n">
        <v>551.687</v>
      </c>
      <c r="G153" s="10" t="n">
        <v>2577.815</v>
      </c>
      <c r="H153" s="10" t="n">
        <v>78.8124285714286</v>
      </c>
      <c r="I153" s="10" t="n">
        <v>117.173409090909</v>
      </c>
      <c r="J153" s="10" t="n">
        <v>10090.1670693709</v>
      </c>
      <c r="K153" s="10" t="n">
        <v>6453.3688414413</v>
      </c>
      <c r="L153" s="10" t="n">
        <v>5.16652261665107</v>
      </c>
      <c r="M153" s="10" t="n">
        <v>-32.7386399500574</v>
      </c>
      <c r="N153" s="10" t="n">
        <v>56.3550343593458</v>
      </c>
      <c r="O153" s="6"/>
    </row>
    <row r="154">
      <c r="A154" s="6" t="s">
        <v>159</v>
      </c>
      <c r="B154" s="10" t="n">
        <v>5484.755</v>
      </c>
      <c r="C154" s="10" t="n">
        <v>11258.682</v>
      </c>
      <c r="D154" s="10" t="n">
        <v>783.536428571429</v>
      </c>
      <c r="E154" s="10" t="n">
        <v>511.758272727273</v>
      </c>
      <c r="F154" s="10" t="n">
        <v>721.127</v>
      </c>
      <c r="G154" s="10" t="n">
        <v>1419.18</v>
      </c>
      <c r="H154" s="10" t="n">
        <v>103.018142857143</v>
      </c>
      <c r="I154" s="10" t="n">
        <v>64.5081818181818</v>
      </c>
      <c r="J154" s="10" t="n">
        <v>7605.81007228963</v>
      </c>
      <c r="K154" s="10" t="n">
        <v>7933.23045702448</v>
      </c>
      <c r="L154" s="10" t="n">
        <v>53.1067440093914</v>
      </c>
      <c r="M154" s="10" t="n">
        <v>59.6977932931089</v>
      </c>
      <c r="N154" s="10" t="n">
        <v>-4.12720122664454</v>
      </c>
      <c r="O154" s="6"/>
    </row>
    <row r="155">
      <c r="A155" s="6" t="s">
        <v>160</v>
      </c>
      <c r="B155" s="10" t="n">
        <v>5470.692</v>
      </c>
      <c r="C155" s="10" t="n">
        <v>18675.313</v>
      </c>
      <c r="D155" s="10" t="n">
        <v>781.527428571429</v>
      </c>
      <c r="E155" s="10" t="n">
        <v>848.877863636364</v>
      </c>
      <c r="F155" s="10" t="n">
        <v>3392.656</v>
      </c>
      <c r="G155" s="10" t="n">
        <v>19748.135</v>
      </c>
      <c r="H155" s="10" t="n">
        <v>484.665142857143</v>
      </c>
      <c r="I155" s="10" t="n">
        <v>897.6425</v>
      </c>
      <c r="J155" s="10" t="n">
        <v>1612.51008059762</v>
      </c>
      <c r="K155" s="10" t="n">
        <v>945.674768781964</v>
      </c>
      <c r="L155" s="10" t="n">
        <v>-7.93405482108156</v>
      </c>
      <c r="M155" s="10" t="n">
        <v>-46.006885496493</v>
      </c>
      <c r="N155" s="10" t="n">
        <v>70.5142332045663</v>
      </c>
      <c r="O155" s="6"/>
    </row>
    <row r="156">
      <c r="A156" s="6" t="s">
        <v>161</v>
      </c>
      <c r="B156" s="10" t="n">
        <v>5444.936</v>
      </c>
      <c r="C156" s="10" t="n">
        <v>38946.417</v>
      </c>
      <c r="D156" s="10" t="n">
        <v>777.848</v>
      </c>
      <c r="E156" s="10" t="n">
        <v>1770.29168181818</v>
      </c>
      <c r="F156" s="10" t="n">
        <v>2856.403</v>
      </c>
      <c r="G156" s="10" t="n">
        <v>29334.789</v>
      </c>
      <c r="H156" s="10" t="n">
        <v>408.057571428571</v>
      </c>
      <c r="I156" s="10" t="n">
        <v>1333.3995</v>
      </c>
      <c r="J156" s="10" t="n">
        <v>1906.22121598388</v>
      </c>
      <c r="K156" s="10" t="n">
        <v>1327.65287658964</v>
      </c>
      <c r="L156" s="10" t="n">
        <v>-56.0610261015795</v>
      </c>
      <c r="M156" s="10" t="n">
        <v>-69.3972008067671</v>
      </c>
      <c r="N156" s="10" t="n">
        <v>43.5782838719426</v>
      </c>
      <c r="O156" s="6"/>
    </row>
    <row r="157">
      <c r="A157" s="6" t="s">
        <v>162</v>
      </c>
      <c r="B157" s="10" t="n">
        <v>5411.539</v>
      </c>
      <c r="C157" s="10" t="n">
        <v>25519.493</v>
      </c>
      <c r="D157" s="10" t="n">
        <v>773.077</v>
      </c>
      <c r="E157" s="10" t="n">
        <v>1159.97695454545</v>
      </c>
      <c r="F157" s="10" t="n">
        <v>732.089</v>
      </c>
      <c r="G157" s="10" t="n">
        <v>1805.291</v>
      </c>
      <c r="H157" s="10" t="n">
        <v>104.584142857143</v>
      </c>
      <c r="I157" s="10" t="n">
        <v>82.0586818181818</v>
      </c>
      <c r="J157" s="10" t="n">
        <v>7391.91409787608</v>
      </c>
      <c r="K157" s="10" t="n">
        <v>14135.9442882062</v>
      </c>
      <c r="L157" s="10" t="n">
        <v>-33.3541069957777</v>
      </c>
      <c r="M157" s="10" t="n">
        <v>27.4504300335593</v>
      </c>
      <c r="N157" s="10" t="n">
        <v>-47.7083812218808</v>
      </c>
      <c r="O157" s="6"/>
    </row>
    <row r="158">
      <c r="A158" s="6" t="s">
        <v>163</v>
      </c>
      <c r="B158" s="10" t="n">
        <v>5377.954</v>
      </c>
      <c r="C158" s="10" t="n">
        <v>13786.896</v>
      </c>
      <c r="D158" s="10" t="n">
        <v>768.279142857143</v>
      </c>
      <c r="E158" s="10" t="n">
        <v>626.677090909091</v>
      </c>
      <c r="F158" s="10" t="n">
        <v>2726.149</v>
      </c>
      <c r="G158" s="10" t="n">
        <v>6656.696</v>
      </c>
      <c r="H158" s="10" t="n">
        <v>389.449857142857</v>
      </c>
      <c r="I158" s="10" t="n">
        <v>302.577090909091</v>
      </c>
      <c r="J158" s="10" t="n">
        <v>1972.72929689463</v>
      </c>
      <c r="K158" s="10" t="n">
        <v>2071.13198499676</v>
      </c>
      <c r="L158" s="10" t="n">
        <v>22.5956962528559</v>
      </c>
      <c r="M158" s="10" t="n">
        <v>28.7109529583874</v>
      </c>
      <c r="N158" s="10" t="n">
        <v>-4.75115486675681</v>
      </c>
      <c r="O158" s="6"/>
    </row>
    <row r="159">
      <c r="A159" s="6" t="s">
        <v>164</v>
      </c>
      <c r="B159" s="10" t="n">
        <v>5289.38</v>
      </c>
      <c r="C159" s="10" t="n">
        <v>13724.739</v>
      </c>
      <c r="D159" s="10" t="n">
        <v>755.625714285714</v>
      </c>
      <c r="E159" s="10" t="n">
        <v>623.851772727273</v>
      </c>
      <c r="F159" s="10" t="n">
        <v>1596.419</v>
      </c>
      <c r="G159" s="10" t="n">
        <v>4328.474</v>
      </c>
      <c r="H159" s="10" t="n">
        <v>228.059857142857</v>
      </c>
      <c r="I159" s="10" t="n">
        <v>196.748818181818</v>
      </c>
      <c r="J159" s="10" t="n">
        <v>3313.27803039177</v>
      </c>
      <c r="K159" s="10" t="n">
        <v>3170.80315141087</v>
      </c>
      <c r="L159" s="10" t="n">
        <v>21.1226363888283</v>
      </c>
      <c r="M159" s="10" t="n">
        <v>15.9142195873848</v>
      </c>
      <c r="N159" s="10" t="n">
        <v>4.49333724540764</v>
      </c>
      <c r="O159" s="6"/>
    </row>
    <row r="160">
      <c r="A160" s="6" t="s">
        <v>165</v>
      </c>
      <c r="B160" s="10" t="n">
        <v>5177.377</v>
      </c>
      <c r="C160" s="10" t="n">
        <v>9493.947</v>
      </c>
      <c r="D160" s="10" t="n">
        <v>739.625285714286</v>
      </c>
      <c r="E160" s="10" t="n">
        <v>431.543045454545</v>
      </c>
      <c r="F160" s="10" t="n">
        <v>1340.79</v>
      </c>
      <c r="G160" s="10" t="n">
        <v>2332.577</v>
      </c>
      <c r="H160" s="10" t="n">
        <v>191.541428571429</v>
      </c>
      <c r="I160" s="10" t="n">
        <v>106.026227272727</v>
      </c>
      <c r="J160" s="10" t="n">
        <v>3861.43765988708</v>
      </c>
      <c r="K160" s="10" t="n">
        <v>4070.15373983367</v>
      </c>
      <c r="L160" s="10" t="n">
        <v>71.390848144763</v>
      </c>
      <c r="M160" s="10" t="n">
        <v>80.6547620323542</v>
      </c>
      <c r="N160" s="10" t="n">
        <v>-5.12796550911407</v>
      </c>
      <c r="O160" s="6"/>
    </row>
    <row r="161">
      <c r="A161" s="6" t="s">
        <v>166</v>
      </c>
      <c r="B161" s="10" t="n">
        <v>5073.744</v>
      </c>
      <c r="C161" s="10" t="n">
        <v>25895.968</v>
      </c>
      <c r="D161" s="10" t="n">
        <v>724.820571428571</v>
      </c>
      <c r="E161" s="10" t="n">
        <v>1177.08945454545</v>
      </c>
      <c r="F161" s="10" t="n">
        <v>167.983</v>
      </c>
      <c r="G161" s="10" t="n">
        <v>1023.301</v>
      </c>
      <c r="H161" s="10" t="n">
        <v>23.9975714285714</v>
      </c>
      <c r="I161" s="10" t="n">
        <v>46.5136818181818</v>
      </c>
      <c r="J161" s="10" t="n">
        <v>30203.9134912461</v>
      </c>
      <c r="K161" s="10" t="n">
        <v>25306.3057692702</v>
      </c>
      <c r="L161" s="10" t="n">
        <v>-38.4226433573421</v>
      </c>
      <c r="M161" s="10" t="n">
        <v>-48.4074997064821</v>
      </c>
      <c r="N161" s="10" t="n">
        <v>19.3533096716279</v>
      </c>
      <c r="O161" s="6"/>
    </row>
    <row r="162">
      <c r="A162" s="6" t="s">
        <v>167</v>
      </c>
      <c r="B162" s="10" t="n">
        <v>5006.012</v>
      </c>
      <c r="C162" s="10" t="n">
        <v>15262.333</v>
      </c>
      <c r="D162" s="10" t="n">
        <v>715.144571428571</v>
      </c>
      <c r="E162" s="10" t="n">
        <v>693.742409090909</v>
      </c>
      <c r="F162" s="10" t="n">
        <v>5.325</v>
      </c>
      <c r="G162" s="10" t="n">
        <v>61.72</v>
      </c>
      <c r="H162" s="10" t="n">
        <v>0.760714285714286</v>
      </c>
      <c r="I162" s="10" t="n">
        <v>2.80545454545455</v>
      </c>
      <c r="J162" s="10" t="n">
        <v>940096.150234742</v>
      </c>
      <c r="K162" s="10" t="n">
        <v>247283.42514582</v>
      </c>
      <c r="L162" s="10" t="n">
        <v>3.08503012893619</v>
      </c>
      <c r="M162" s="10" t="n">
        <v>-72.8844551430423</v>
      </c>
      <c r="N162" s="10" t="n">
        <v>280.169495662873</v>
      </c>
      <c r="O162" s="6"/>
    </row>
    <row r="163">
      <c r="A163" s="6" t="s">
        <v>168</v>
      </c>
      <c r="B163" s="10" t="n">
        <v>4934.737</v>
      </c>
      <c r="C163" s="10" t="n">
        <v>13039.267</v>
      </c>
      <c r="D163" s="10" t="n">
        <v>704.962428571429</v>
      </c>
      <c r="E163" s="10" t="n">
        <v>592.693954545455</v>
      </c>
      <c r="F163" s="10" t="n">
        <v>1853.501</v>
      </c>
      <c r="G163" s="10" t="n">
        <v>5057.008</v>
      </c>
      <c r="H163" s="10" t="n">
        <v>264.785857142857</v>
      </c>
      <c r="I163" s="10" t="n">
        <v>229.864</v>
      </c>
      <c r="J163" s="10" t="n">
        <v>2662.38701786511</v>
      </c>
      <c r="K163" s="10" t="n">
        <v>2578.45488874054</v>
      </c>
      <c r="L163" s="10" t="n">
        <v>18.9420649839552</v>
      </c>
      <c r="M163" s="10" t="n">
        <v>15.1923994809353</v>
      </c>
      <c r="N163" s="10" t="n">
        <v>3.25513273437847</v>
      </c>
      <c r="O163" s="6"/>
    </row>
    <row r="164">
      <c r="A164" s="6" t="s">
        <v>169</v>
      </c>
      <c r="B164" s="10" t="n">
        <v>4678.933</v>
      </c>
      <c r="C164" s="10" t="n">
        <v>1830.818</v>
      </c>
      <c r="D164" s="10" t="n">
        <v>668.419</v>
      </c>
      <c r="E164" s="10" t="n">
        <v>83.219</v>
      </c>
      <c r="F164" s="10" t="n">
        <v>103.731</v>
      </c>
      <c r="G164" s="10" t="n">
        <v>25.502</v>
      </c>
      <c r="H164" s="10" t="n">
        <v>14.8187142857143</v>
      </c>
      <c r="I164" s="10" t="n">
        <v>1.15918181818182</v>
      </c>
      <c r="J164" s="10" t="n">
        <v>45106.4098485506</v>
      </c>
      <c r="K164" s="10" t="n">
        <v>71791.153635009</v>
      </c>
      <c r="L164" s="10" t="n">
        <v>703.204796981459</v>
      </c>
      <c r="M164" s="10" t="n">
        <v>1178.37704605801</v>
      </c>
      <c r="N164" s="10" t="n">
        <v>-37.1699609705751</v>
      </c>
      <c r="O164" s="6"/>
    </row>
    <row r="165">
      <c r="A165" s="6" t="s">
        <v>170</v>
      </c>
      <c r="B165" s="10" t="n">
        <v>4668.836</v>
      </c>
      <c r="C165" s="10" t="n">
        <v>28447.978</v>
      </c>
      <c r="D165" s="10" t="n">
        <v>666.976571428571</v>
      </c>
      <c r="E165" s="10" t="n">
        <v>1293.08990909091</v>
      </c>
      <c r="F165" s="10" t="n">
        <v>746.863</v>
      </c>
      <c r="G165" s="10" t="n">
        <v>2856.631</v>
      </c>
      <c r="H165" s="10" t="n">
        <v>106.694714285714</v>
      </c>
      <c r="I165" s="10" t="n">
        <v>129.846863636364</v>
      </c>
      <c r="J165" s="10" t="n">
        <v>6251.26161022838</v>
      </c>
      <c r="K165" s="10" t="n">
        <v>9958.57637895829</v>
      </c>
      <c r="L165" s="10" t="n">
        <v>-48.4199384173154</v>
      </c>
      <c r="M165" s="10" t="n">
        <v>-17.8303493070783</v>
      </c>
      <c r="N165" s="10" t="n">
        <v>-37.2273568796759</v>
      </c>
      <c r="O165" s="6"/>
    </row>
    <row r="166">
      <c r="A166" s="6" t="s">
        <v>171</v>
      </c>
      <c r="B166" s="10" t="n">
        <v>4616.858</v>
      </c>
      <c r="C166" s="10" t="n">
        <v>19859.154</v>
      </c>
      <c r="D166" s="10" t="n">
        <v>659.551142857143</v>
      </c>
      <c r="E166" s="10" t="n">
        <v>902.688818181818</v>
      </c>
      <c r="F166" s="10" t="n">
        <v>2132.534</v>
      </c>
      <c r="G166" s="10" t="n">
        <v>10760.031</v>
      </c>
      <c r="H166" s="10" t="n">
        <v>304.647714285714</v>
      </c>
      <c r="I166" s="10" t="n">
        <v>489.092318181818</v>
      </c>
      <c r="J166" s="10" t="n">
        <v>2164.96337221353</v>
      </c>
      <c r="K166" s="10" t="n">
        <v>1845.64096516079</v>
      </c>
      <c r="L166" s="10" t="n">
        <v>-26.9348274208602</v>
      </c>
      <c r="M166" s="10" t="n">
        <v>-37.7116133374921</v>
      </c>
      <c r="N166" s="10" t="n">
        <v>17.301436903516</v>
      </c>
      <c r="O166" s="6"/>
    </row>
    <row r="167">
      <c r="A167" s="6" t="s">
        <v>172</v>
      </c>
      <c r="B167" s="10" t="n">
        <v>4471.726</v>
      </c>
      <c r="C167" s="10" t="n">
        <v>26560.408</v>
      </c>
      <c r="D167" s="10" t="n">
        <v>638.818</v>
      </c>
      <c r="E167" s="10" t="n">
        <v>1207.29127272727</v>
      </c>
      <c r="F167" s="10" t="n">
        <v>6161.148</v>
      </c>
      <c r="G167" s="10" t="n">
        <v>56890.36</v>
      </c>
      <c r="H167" s="10" t="n">
        <v>880.164</v>
      </c>
      <c r="I167" s="10" t="n">
        <v>2585.92545454545</v>
      </c>
      <c r="J167" s="10" t="n">
        <v>725.794283792566</v>
      </c>
      <c r="K167" s="10" t="n">
        <v>466.870098906036</v>
      </c>
      <c r="L167" s="10" t="n">
        <v>-47.0866712589656</v>
      </c>
      <c r="M167" s="10" t="n">
        <v>-65.9632879805999</v>
      </c>
      <c r="N167" s="10" t="n">
        <v>55.4595776198213</v>
      </c>
      <c r="O167" s="6"/>
    </row>
    <row r="168">
      <c r="A168" s="6" t="s">
        <v>173</v>
      </c>
      <c r="B168" s="10" t="n">
        <v>4460.809</v>
      </c>
      <c r="C168" s="10" t="n">
        <v>6874.327</v>
      </c>
      <c r="D168" s="10" t="n">
        <v>637.258428571429</v>
      </c>
      <c r="E168" s="10" t="n">
        <v>312.469409090909</v>
      </c>
      <c r="F168" s="10" t="n">
        <v>304.657</v>
      </c>
      <c r="G168" s="10" t="n">
        <v>440.82</v>
      </c>
      <c r="H168" s="10" t="n">
        <v>43.5224285714286</v>
      </c>
      <c r="I168" s="10" t="n">
        <v>20.0372727272727</v>
      </c>
      <c r="J168" s="10" t="n">
        <v>14642.0696061472</v>
      </c>
      <c r="K168" s="10" t="n">
        <v>15594.4081484506</v>
      </c>
      <c r="L168" s="10" t="n">
        <v>103.942661275372</v>
      </c>
      <c r="M168" s="10" t="n">
        <v>117.20734734618</v>
      </c>
      <c r="N168" s="10" t="n">
        <v>-6.10692328453642</v>
      </c>
      <c r="O168" s="6"/>
    </row>
    <row r="169">
      <c r="A169" s="6" t="s">
        <v>174</v>
      </c>
      <c r="B169" s="10" t="n">
        <v>4407.051</v>
      </c>
      <c r="C169" s="10" t="n">
        <v>26648.915</v>
      </c>
      <c r="D169" s="10" t="n">
        <v>629.578714285714</v>
      </c>
      <c r="E169" s="10" t="n">
        <v>1211.31431818182</v>
      </c>
      <c r="F169" s="10" t="n">
        <v>1253.12</v>
      </c>
      <c r="G169" s="10" t="n">
        <v>17098.674</v>
      </c>
      <c r="H169" s="10" t="n">
        <v>179.017142857143</v>
      </c>
      <c r="I169" s="10" t="n">
        <v>777.212454545455</v>
      </c>
      <c r="J169" s="10" t="n">
        <v>3516.86271067416</v>
      </c>
      <c r="K169" s="10" t="n">
        <v>1558.53693684083</v>
      </c>
      <c r="L169" s="10" t="n">
        <v>-48.0251570681744</v>
      </c>
      <c r="M169" s="10" t="n">
        <v>-76.9667686344734</v>
      </c>
      <c r="N169" s="10" t="n">
        <v>125.651547136436</v>
      </c>
      <c r="O169" s="6"/>
    </row>
    <row r="170">
      <c r="A170" s="6" t="s">
        <v>175</v>
      </c>
      <c r="B170" s="10" t="n">
        <v>4198.357</v>
      </c>
      <c r="C170" s="10" t="n">
        <v>9406.505</v>
      </c>
      <c r="D170" s="10" t="n">
        <v>599.765285714286</v>
      </c>
      <c r="E170" s="10" t="n">
        <v>427.568409090909</v>
      </c>
      <c r="F170" s="10" t="n">
        <v>286.688</v>
      </c>
      <c r="G170" s="10" t="n">
        <v>622.298</v>
      </c>
      <c r="H170" s="10" t="n">
        <v>40.9554285714286</v>
      </c>
      <c r="I170" s="10" t="n">
        <v>28.2862727272727</v>
      </c>
      <c r="J170" s="10" t="n">
        <v>14644.3415838821</v>
      </c>
      <c r="K170" s="10" t="n">
        <v>15115.7564382338</v>
      </c>
      <c r="L170" s="10" t="n">
        <v>40.2735265193001</v>
      </c>
      <c r="M170" s="10" t="n">
        <v>44.7890606383804</v>
      </c>
      <c r="N170" s="10" t="n">
        <v>-3.11869840108858</v>
      </c>
      <c r="O170" s="6"/>
    </row>
    <row r="171">
      <c r="A171" s="6" t="s">
        <v>176</v>
      </c>
      <c r="B171" s="10" t="n">
        <v>4033.227</v>
      </c>
      <c r="C171" s="10" t="n">
        <v>5654.185</v>
      </c>
      <c r="D171" s="10" t="n">
        <v>576.175285714286</v>
      </c>
      <c r="E171" s="10" t="n">
        <v>257.008409090909</v>
      </c>
      <c r="F171" s="10" t="n">
        <v>185.052</v>
      </c>
      <c r="G171" s="10" t="n">
        <v>293.774</v>
      </c>
      <c r="H171" s="10" t="n">
        <v>26.436</v>
      </c>
      <c r="I171" s="10" t="n">
        <v>13.3533636363636</v>
      </c>
      <c r="J171" s="10" t="n">
        <v>21795.1008365216</v>
      </c>
      <c r="K171" s="10" t="n">
        <v>19246.7168639839</v>
      </c>
      <c r="L171" s="10" t="n">
        <v>124.185382786631</v>
      </c>
      <c r="M171" s="10" t="n">
        <v>97.9725911755295</v>
      </c>
      <c r="N171" s="10" t="n">
        <v>13.2406165194153</v>
      </c>
      <c r="O171" s="6"/>
    </row>
    <row r="172">
      <c r="A172" s="6" t="s">
        <v>177</v>
      </c>
      <c r="B172" s="10" t="n">
        <v>4010.41</v>
      </c>
      <c r="C172" s="10" t="n">
        <v>9069.345</v>
      </c>
      <c r="D172" s="10" t="n">
        <v>572.915714285714</v>
      </c>
      <c r="E172" s="10" t="n">
        <v>412.242954545454</v>
      </c>
      <c r="F172" s="10" t="n">
        <v>1385.653</v>
      </c>
      <c r="G172" s="10" t="n">
        <v>2237.574</v>
      </c>
      <c r="H172" s="10" t="n">
        <v>197.950428571429</v>
      </c>
      <c r="I172" s="10" t="n">
        <v>101.707909090909</v>
      </c>
      <c r="J172" s="10" t="n">
        <v>2894.23831218927</v>
      </c>
      <c r="K172" s="10" t="n">
        <v>4053.20449737081</v>
      </c>
      <c r="L172" s="10" t="n">
        <v>38.9752591205397</v>
      </c>
      <c r="M172" s="10" t="n">
        <v>94.6263868176618</v>
      </c>
      <c r="N172" s="10" t="n">
        <v>-28.5938246129285</v>
      </c>
      <c r="O172" s="6"/>
    </row>
    <row r="173">
      <c r="A173" s="6" t="s">
        <v>178</v>
      </c>
      <c r="B173" s="10" t="n">
        <v>3983.307</v>
      </c>
      <c r="C173" s="10" t="n">
        <v>3944.316</v>
      </c>
      <c r="D173" s="10" t="n">
        <v>569.043857142857</v>
      </c>
      <c r="E173" s="10" t="n">
        <v>179.287090909091</v>
      </c>
      <c r="F173" s="10" t="n">
        <v>507.778</v>
      </c>
      <c r="G173" s="10" t="n">
        <v>777.632</v>
      </c>
      <c r="H173" s="10" t="n">
        <v>72.5397142857143</v>
      </c>
      <c r="I173" s="10" t="n">
        <v>35.3469090909091</v>
      </c>
      <c r="J173" s="10" t="n">
        <v>7844.58365663735</v>
      </c>
      <c r="K173" s="10" t="n">
        <v>5072.21410641537</v>
      </c>
      <c r="L173" s="10" t="n">
        <v>217.392543019952</v>
      </c>
      <c r="M173" s="10" t="n">
        <v>105.222227774283</v>
      </c>
      <c r="N173" s="10" t="n">
        <v>54.6579756307105</v>
      </c>
      <c r="O173" s="6"/>
    </row>
    <row r="174">
      <c r="A174" s="6" t="s">
        <v>179</v>
      </c>
      <c r="B174" s="10" t="n">
        <v>3918.543</v>
      </c>
      <c r="C174" s="10" t="n">
        <v>11133.097</v>
      </c>
      <c r="D174" s="10" t="n">
        <v>559.791857142857</v>
      </c>
      <c r="E174" s="10" t="n">
        <v>506.049863636364</v>
      </c>
      <c r="F174" s="10" t="n">
        <v>524.69</v>
      </c>
      <c r="G174" s="10" t="n">
        <v>2235.575</v>
      </c>
      <c r="H174" s="10" t="n">
        <v>74.9557142857143</v>
      </c>
      <c r="I174" s="10" t="n">
        <v>101.617045454545</v>
      </c>
      <c r="J174" s="10" t="n">
        <v>7468.30128266214</v>
      </c>
      <c r="K174" s="10" t="n">
        <v>4979.97025373785</v>
      </c>
      <c r="L174" s="10" t="n">
        <v>10.6199007979797</v>
      </c>
      <c r="M174" s="10" t="n">
        <v>-26.2370658874914</v>
      </c>
      <c r="N174" s="10" t="n">
        <v>49.9667849834365</v>
      </c>
      <c r="O174" s="6"/>
    </row>
    <row r="175">
      <c r="A175" s="6" t="s">
        <v>180</v>
      </c>
      <c r="B175" s="10" t="n">
        <v>3835.229</v>
      </c>
      <c r="C175" s="10" t="n">
        <v>10683.921</v>
      </c>
      <c r="D175" s="10" t="n">
        <v>547.889857142857</v>
      </c>
      <c r="E175" s="10" t="n">
        <v>485.632772727273</v>
      </c>
      <c r="F175" s="10" t="n">
        <v>895.731</v>
      </c>
      <c r="G175" s="10" t="n">
        <v>1780.631</v>
      </c>
      <c r="H175" s="10" t="n">
        <v>127.961571428571</v>
      </c>
      <c r="I175" s="10" t="n">
        <v>80.9377727272727</v>
      </c>
      <c r="J175" s="10" t="n">
        <v>4281.67496714973</v>
      </c>
      <c r="K175" s="10" t="n">
        <v>6000.07581582035</v>
      </c>
      <c r="L175" s="10" t="n">
        <v>12.8197864542695</v>
      </c>
      <c r="M175" s="10" t="n">
        <v>58.0987061007346</v>
      </c>
      <c r="N175" s="10" t="n">
        <v>-28.6396522547218</v>
      </c>
      <c r="O175" s="6"/>
    </row>
    <row r="176">
      <c r="A176" s="6" t="s">
        <v>181</v>
      </c>
      <c r="B176" s="10" t="n">
        <v>3579.435</v>
      </c>
      <c r="C176" s="10" t="n">
        <v>12390.508</v>
      </c>
      <c r="D176" s="10" t="n">
        <v>511.347857142857</v>
      </c>
      <c r="E176" s="10" t="n">
        <v>563.204909090909</v>
      </c>
      <c r="F176" s="10" t="n">
        <v>542.746</v>
      </c>
      <c r="G176" s="10" t="n">
        <v>1819.184</v>
      </c>
      <c r="H176" s="10" t="n">
        <v>77.5351428571429</v>
      </c>
      <c r="I176" s="10" t="n">
        <v>82.6901818181818</v>
      </c>
      <c r="J176" s="10" t="n">
        <v>6595.0463015849</v>
      </c>
      <c r="K176" s="10" t="n">
        <v>6811.02516293019</v>
      </c>
      <c r="L176" s="10" t="n">
        <v>-9.20749288775845</v>
      </c>
      <c r="M176" s="10" t="n">
        <v>-6.23416087338372</v>
      </c>
      <c r="N176" s="10" t="n">
        <v>-3.17101840293851</v>
      </c>
      <c r="O176" s="6"/>
    </row>
    <row r="177">
      <c r="A177" s="6" t="s">
        <v>182</v>
      </c>
      <c r="B177" s="10" t="n">
        <v>3418.393</v>
      </c>
      <c r="C177" s="10" t="n">
        <v>15759.623</v>
      </c>
      <c r="D177" s="10" t="n">
        <v>488.341857142857</v>
      </c>
      <c r="E177" s="10" t="n">
        <v>716.3465</v>
      </c>
      <c r="F177" s="10" t="n">
        <v>1357.854</v>
      </c>
      <c r="G177" s="10" t="n">
        <v>4831.288</v>
      </c>
      <c r="H177" s="10" t="n">
        <v>193.979142857143</v>
      </c>
      <c r="I177" s="10" t="n">
        <v>219.604</v>
      </c>
      <c r="J177" s="10" t="n">
        <v>2517.49672645218</v>
      </c>
      <c r="K177" s="10" t="n">
        <v>3261.99204021785</v>
      </c>
      <c r="L177" s="10" t="n">
        <v>-31.8288206694865</v>
      </c>
      <c r="M177" s="10" t="n">
        <v>-11.6686659363477</v>
      </c>
      <c r="N177" s="10" t="n">
        <v>-22.8233332450421</v>
      </c>
      <c r="O177" s="6"/>
    </row>
    <row r="178">
      <c r="A178" s="6" t="s">
        <v>183</v>
      </c>
      <c r="B178" s="10" t="n">
        <v>2960.829</v>
      </c>
      <c r="C178" s="10" t="n">
        <v>9335.108</v>
      </c>
      <c r="D178" s="10" t="n">
        <v>422.975571428571</v>
      </c>
      <c r="E178" s="10" t="n">
        <v>424.323090909091</v>
      </c>
      <c r="F178" s="10" t="n">
        <v>3505.566</v>
      </c>
      <c r="G178" s="10" t="n">
        <v>11804.06</v>
      </c>
      <c r="H178" s="10" t="n">
        <v>500.795142857143</v>
      </c>
      <c r="I178" s="10" t="n">
        <v>536.548181818182</v>
      </c>
      <c r="J178" s="10" t="n">
        <v>844.60797486055</v>
      </c>
      <c r="K178" s="10" t="n">
        <v>790.838745313053</v>
      </c>
      <c r="L178" s="10" t="n">
        <v>-0.317569208320112</v>
      </c>
      <c r="M178" s="10" t="n">
        <v>-6.6635281178074</v>
      </c>
      <c r="N178" s="10" t="n">
        <v>6.79901305622204</v>
      </c>
      <c r="O178" s="6"/>
    </row>
    <row r="179">
      <c r="A179" s="6" t="s">
        <v>184</v>
      </c>
      <c r="B179" s="10" t="n">
        <v>2959.981</v>
      </c>
      <c r="C179" s="10" t="n">
        <v>9496.507</v>
      </c>
      <c r="D179" s="10" t="n">
        <v>422.854428571429</v>
      </c>
      <c r="E179" s="10" t="n">
        <v>431.659409090909</v>
      </c>
      <c r="F179" s="10" t="n">
        <v>631.222</v>
      </c>
      <c r="G179" s="10" t="n">
        <v>1694.292</v>
      </c>
      <c r="H179" s="10" t="n">
        <v>90.1745714285714</v>
      </c>
      <c r="I179" s="10" t="n">
        <v>77.0132727272727</v>
      </c>
      <c r="J179" s="10" t="n">
        <v>4689.28681192988</v>
      </c>
      <c r="K179" s="10" t="n">
        <v>5605.00020067379</v>
      </c>
      <c r="L179" s="10" t="n">
        <v>-2.03979812186281</v>
      </c>
      <c r="M179" s="10" t="n">
        <v>17.0896499203544</v>
      </c>
      <c r="N179" s="10" t="n">
        <v>-16.3374372160386</v>
      </c>
      <c r="O179" s="6"/>
    </row>
    <row r="180">
      <c r="A180" s="6" t="s">
        <v>185</v>
      </c>
      <c r="B180" s="10" t="n">
        <v>2946.079</v>
      </c>
      <c r="C180" s="10" t="n">
        <v>44528.078</v>
      </c>
      <c r="D180" s="10" t="n">
        <v>420.868428571429</v>
      </c>
      <c r="E180" s="10" t="n">
        <v>2024.00354545455</v>
      </c>
      <c r="F180" s="10" t="n">
        <v>3565.856</v>
      </c>
      <c r="G180" s="10" t="n">
        <v>58525.08</v>
      </c>
      <c r="H180" s="10" t="n">
        <v>509.408</v>
      </c>
      <c r="I180" s="10" t="n">
        <v>2660.23090909091</v>
      </c>
      <c r="J180" s="10" t="n">
        <v>826.191242719841</v>
      </c>
      <c r="K180" s="10" t="n">
        <v>760.837541785505</v>
      </c>
      <c r="L180" s="10" t="n">
        <v>-79.2061417324785</v>
      </c>
      <c r="M180" s="10" t="n">
        <v>-80.8509855945519</v>
      </c>
      <c r="N180" s="10" t="n">
        <v>8.58970507435353</v>
      </c>
      <c r="O180" s="6"/>
    </row>
    <row r="181">
      <c r="A181" s="6" t="s">
        <v>186</v>
      </c>
      <c r="B181" s="10" t="n">
        <v>2879.554</v>
      </c>
      <c r="C181" s="10" t="n">
        <v>4009.389</v>
      </c>
      <c r="D181" s="10" t="n">
        <v>411.364857142857</v>
      </c>
      <c r="E181" s="10" t="n">
        <v>182.244954545455</v>
      </c>
      <c r="F181" s="10" t="n">
        <v>1375.262</v>
      </c>
      <c r="G181" s="10" t="n">
        <v>2030.003</v>
      </c>
      <c r="H181" s="10" t="n">
        <v>196.466</v>
      </c>
      <c r="I181" s="10" t="n">
        <v>92.2728636363636</v>
      </c>
      <c r="J181" s="10" t="n">
        <v>2093.822122621</v>
      </c>
      <c r="K181" s="10" t="n">
        <v>1975.06555409031</v>
      </c>
      <c r="L181" s="10" t="n">
        <v>125.72084816771</v>
      </c>
      <c r="M181" s="10" t="n">
        <v>112.918503076104</v>
      </c>
      <c r="N181" s="10" t="n">
        <v>6.01279123544749</v>
      </c>
      <c r="O181" s="6"/>
    </row>
    <row r="182">
      <c r="A182" s="6" t="s">
        <v>187</v>
      </c>
      <c r="B182" s="10" t="n">
        <v>2714.392</v>
      </c>
      <c r="C182" s="10" t="n">
        <v>14718.756</v>
      </c>
      <c r="D182" s="10" t="n">
        <v>387.770285714286</v>
      </c>
      <c r="E182" s="10" t="n">
        <v>669.034363636364</v>
      </c>
      <c r="F182" s="10" t="n">
        <v>3013.995</v>
      </c>
      <c r="G182" s="10" t="n">
        <v>11213.427</v>
      </c>
      <c r="H182" s="10" t="n">
        <v>430.570714285714</v>
      </c>
      <c r="I182" s="10" t="n">
        <v>509.701227272727</v>
      </c>
      <c r="J182" s="10" t="n">
        <v>900.596052747267</v>
      </c>
      <c r="K182" s="10" t="n">
        <v>1312.60104515774</v>
      </c>
      <c r="L182" s="10" t="n">
        <v>-42.0403036390148</v>
      </c>
      <c r="M182" s="10" t="n">
        <v>-15.5248817842599</v>
      </c>
      <c r="N182" s="10" t="n">
        <v>-31.3884400694622</v>
      </c>
      <c r="O182" s="6"/>
    </row>
    <row r="183">
      <c r="A183" s="6" t="s">
        <v>188</v>
      </c>
      <c r="B183" s="10" t="n">
        <v>2685.887</v>
      </c>
      <c r="C183" s="10" t="n">
        <v>9497.177</v>
      </c>
      <c r="D183" s="10" t="n">
        <v>383.698142857143</v>
      </c>
      <c r="E183" s="10" t="n">
        <v>431.689863636364</v>
      </c>
      <c r="F183" s="10" t="n">
        <v>1955.131</v>
      </c>
      <c r="G183" s="10" t="n">
        <v>5847.99</v>
      </c>
      <c r="H183" s="10" t="n">
        <v>279.304428571429</v>
      </c>
      <c r="I183" s="10" t="n">
        <v>265.817727272727</v>
      </c>
      <c r="J183" s="10" t="n">
        <v>1373.76319029262</v>
      </c>
      <c r="K183" s="10" t="n">
        <v>1624.00705199564</v>
      </c>
      <c r="L183" s="10" t="n">
        <v>-11.1171757369885</v>
      </c>
      <c r="M183" s="10" t="n">
        <v>5.07366511521785</v>
      </c>
      <c r="N183" s="10" t="n">
        <v>-15.4090378730507</v>
      </c>
      <c r="O183" s="6"/>
    </row>
    <row r="184">
      <c r="A184" s="6" t="s">
        <v>189</v>
      </c>
      <c r="B184" s="10" t="n">
        <v>2647.906</v>
      </c>
      <c r="C184" s="10" t="n">
        <v>11427.617</v>
      </c>
      <c r="D184" s="10" t="n">
        <v>378.272285714286</v>
      </c>
      <c r="E184" s="10" t="n">
        <v>519.437136363636</v>
      </c>
      <c r="F184" s="10" t="n">
        <v>680.096</v>
      </c>
      <c r="G184" s="10" t="n">
        <v>2936.493</v>
      </c>
      <c r="H184" s="10" t="n">
        <v>97.1565714285714</v>
      </c>
      <c r="I184" s="10" t="n">
        <v>133.476954545455</v>
      </c>
      <c r="J184" s="10" t="n">
        <v>3893.42975109396</v>
      </c>
      <c r="K184" s="10" t="n">
        <v>3891.58666477325</v>
      </c>
      <c r="L184" s="10" t="n">
        <v>-27.1765033277342</v>
      </c>
      <c r="M184" s="10" t="n">
        <v>-27.2109767866441</v>
      </c>
      <c r="N184" s="10" t="n">
        <v>0.0473607934109666</v>
      </c>
      <c r="O184" s="6"/>
    </row>
    <row r="185">
      <c r="A185" s="6" t="s">
        <v>190</v>
      </c>
      <c r="B185" s="10" t="n">
        <v>2620.901</v>
      </c>
      <c r="C185" s="10" t="n">
        <v>12716.62</v>
      </c>
      <c r="D185" s="10" t="n">
        <v>374.414428571429</v>
      </c>
      <c r="E185" s="10" t="n">
        <v>578.028181818182</v>
      </c>
      <c r="F185" s="10" t="n">
        <v>112.86</v>
      </c>
      <c r="G185" s="10" t="n">
        <v>483.407</v>
      </c>
      <c r="H185" s="10" t="n">
        <v>16.1228571428571</v>
      </c>
      <c r="I185" s="10" t="n">
        <v>21.9730454545455</v>
      </c>
      <c r="J185" s="10" t="n">
        <v>23222.5855041645</v>
      </c>
      <c r="K185" s="10" t="n">
        <v>26306.2388422178</v>
      </c>
      <c r="L185" s="10" t="n">
        <v>-35.2255754392958</v>
      </c>
      <c r="M185" s="10" t="n">
        <v>-26.6243854261818</v>
      </c>
      <c r="N185" s="10" t="n">
        <v>-11.7221369293757</v>
      </c>
      <c r="O185" s="6"/>
    </row>
    <row r="186">
      <c r="A186" s="6" t="s">
        <v>191</v>
      </c>
      <c r="B186" s="10" t="n">
        <v>2546.311</v>
      </c>
      <c r="C186" s="10" t="n">
        <v>9279.334</v>
      </c>
      <c r="D186" s="10" t="n">
        <v>363.758714285714</v>
      </c>
      <c r="E186" s="10" t="n">
        <v>421.787909090909</v>
      </c>
      <c r="F186" s="10" t="n">
        <v>93.79</v>
      </c>
      <c r="G186" s="10" t="n">
        <v>337.061</v>
      </c>
      <c r="H186" s="10" t="n">
        <v>13.3985714285714</v>
      </c>
      <c r="I186" s="10" t="n">
        <v>15.3209545454545</v>
      </c>
      <c r="J186" s="10" t="n">
        <v>27149.0670647191</v>
      </c>
      <c r="K186" s="10" t="n">
        <v>27530.1325279401</v>
      </c>
      <c r="L186" s="10" t="n">
        <v>-13.7579085494098</v>
      </c>
      <c r="M186" s="10" t="n">
        <v>-12.5474108756066</v>
      </c>
      <c r="N186" s="10" t="n">
        <v>-1.38417591282665</v>
      </c>
      <c r="O186" s="6"/>
    </row>
    <row r="187">
      <c r="A187" s="6" t="s">
        <v>192</v>
      </c>
      <c r="B187" s="10" t="n">
        <v>2532.546</v>
      </c>
      <c r="C187" s="10" t="n">
        <v>8212.801</v>
      </c>
      <c r="D187" s="10" t="n">
        <v>361.792285714286</v>
      </c>
      <c r="E187" s="10" t="n">
        <v>373.309136363636</v>
      </c>
      <c r="F187" s="10" t="n">
        <v>116.555</v>
      </c>
      <c r="G187" s="10" t="n">
        <v>394.94</v>
      </c>
      <c r="H187" s="10" t="n">
        <v>16.6507142857143</v>
      </c>
      <c r="I187" s="10" t="n">
        <v>17.9518181818182</v>
      </c>
      <c r="J187" s="10" t="n">
        <v>21728.3342627944</v>
      </c>
      <c r="K187" s="10" t="n">
        <v>20795.0600091153</v>
      </c>
      <c r="L187" s="10" t="n">
        <v>-3.08507066329398</v>
      </c>
      <c r="M187" s="10" t="n">
        <v>-7.24775553610313</v>
      </c>
      <c r="N187" s="10" t="n">
        <v>4.48796133923146</v>
      </c>
      <c r="O187" s="6"/>
    </row>
    <row r="188">
      <c r="A188" s="6" t="s">
        <v>193</v>
      </c>
      <c r="B188" s="10" t="n">
        <v>2483.184</v>
      </c>
      <c r="C188" s="10" t="n">
        <v>10730.195</v>
      </c>
      <c r="D188" s="10" t="n">
        <v>354.740571428571</v>
      </c>
      <c r="E188" s="10" t="n">
        <v>487.736136363636</v>
      </c>
      <c r="F188" s="10" t="n">
        <v>224.229</v>
      </c>
      <c r="G188" s="10" t="n">
        <v>551.348</v>
      </c>
      <c r="H188" s="10" t="n">
        <v>32.0327142857143</v>
      </c>
      <c r="I188" s="10" t="n">
        <v>25.0612727272727</v>
      </c>
      <c r="J188" s="10" t="n">
        <v>11074.3213411289</v>
      </c>
      <c r="K188" s="10" t="n">
        <v>19461.7464831649</v>
      </c>
      <c r="L188" s="10" t="n">
        <v>-27.2679334212605</v>
      </c>
      <c r="M188" s="10" t="n">
        <v>27.8175878548057</v>
      </c>
      <c r="N188" s="10" t="n">
        <v>-43.0969807837718</v>
      </c>
      <c r="O188" s="6"/>
    </row>
    <row r="189">
      <c r="A189" s="6" t="s">
        <v>194</v>
      </c>
      <c r="B189" s="10" t="n">
        <v>2353.92</v>
      </c>
      <c r="C189" s="10" t="n">
        <v>5106.417</v>
      </c>
      <c r="D189" s="10" t="n">
        <v>336.274285714286</v>
      </c>
      <c r="E189" s="10" t="n">
        <v>232.109863636364</v>
      </c>
      <c r="F189" s="10" t="n">
        <v>376.365</v>
      </c>
      <c r="G189" s="10" t="n">
        <v>846.876</v>
      </c>
      <c r="H189" s="10" t="n">
        <v>53.7664285714286</v>
      </c>
      <c r="I189" s="10" t="n">
        <v>38.4943636363636</v>
      </c>
      <c r="J189" s="10" t="n">
        <v>6254.35415089076</v>
      </c>
      <c r="K189" s="10" t="n">
        <v>6029.7103708217</v>
      </c>
      <c r="L189" s="10" t="n">
        <v>44.8772061841852</v>
      </c>
      <c r="M189" s="10" t="n">
        <v>39.6735092943274</v>
      </c>
      <c r="N189" s="10" t="n">
        <v>3.72561476843276</v>
      </c>
      <c r="O189" s="6"/>
    </row>
    <row r="190">
      <c r="A190" s="6" t="s">
        <v>195</v>
      </c>
      <c r="B190" s="10" t="n">
        <v>2322.389</v>
      </c>
      <c r="C190" s="10" t="n">
        <v>10170.781</v>
      </c>
      <c r="D190" s="10" t="n">
        <v>331.769857142857</v>
      </c>
      <c r="E190" s="10" t="n">
        <v>462.308227272727</v>
      </c>
      <c r="F190" s="10" t="n">
        <v>1612.232</v>
      </c>
      <c r="G190" s="10" t="n">
        <v>4808.559</v>
      </c>
      <c r="H190" s="10" t="n">
        <v>230.318857142857</v>
      </c>
      <c r="I190" s="10" t="n">
        <v>218.570863636364</v>
      </c>
      <c r="J190" s="10" t="n">
        <v>1440.48065042748</v>
      </c>
      <c r="K190" s="10" t="n">
        <v>2115.1411472751</v>
      </c>
      <c r="L190" s="10" t="n">
        <v>-28.2362204324048</v>
      </c>
      <c r="M190" s="10" t="n">
        <v>5.37491288227629</v>
      </c>
      <c r="N190" s="10" t="n">
        <v>-31.8967127899134</v>
      </c>
      <c r="O190" s="6"/>
    </row>
    <row r="191">
      <c r="A191" s="6" t="s">
        <v>196</v>
      </c>
      <c r="B191" s="10" t="n">
        <v>2270.684</v>
      </c>
      <c r="C191" s="10" t="n">
        <v>10793.571</v>
      </c>
      <c r="D191" s="10" t="n">
        <v>324.383428571429</v>
      </c>
      <c r="E191" s="10" t="n">
        <v>490.616863636364</v>
      </c>
      <c r="F191" s="10" t="n">
        <v>947.982</v>
      </c>
      <c r="G191" s="10" t="n">
        <v>4671.139</v>
      </c>
      <c r="H191" s="10" t="n">
        <v>135.426</v>
      </c>
      <c r="I191" s="10" t="n">
        <v>212.3245</v>
      </c>
      <c r="J191" s="10" t="n">
        <v>2395.28176695338</v>
      </c>
      <c r="K191" s="10" t="n">
        <v>2310.69360171042</v>
      </c>
      <c r="L191" s="10" t="n">
        <v>-33.882535922806</v>
      </c>
      <c r="M191" s="10" t="n">
        <v>-36.2174407569546</v>
      </c>
      <c r="N191" s="10" t="n">
        <v>3.66072616379556</v>
      </c>
      <c r="O191" s="6"/>
    </row>
    <row r="192">
      <c r="A192" s="6" t="s">
        <v>197</v>
      </c>
      <c r="B192" s="10" t="n">
        <v>2164.683</v>
      </c>
      <c r="C192" s="10" t="n">
        <v>11236.321</v>
      </c>
      <c r="D192" s="10" t="n">
        <v>309.240428571429</v>
      </c>
      <c r="E192" s="10" t="n">
        <v>510.741863636364</v>
      </c>
      <c r="F192" s="10" t="n">
        <v>352.951</v>
      </c>
      <c r="G192" s="10" t="n">
        <v>1535.426</v>
      </c>
      <c r="H192" s="10" t="n">
        <v>50.4215714285714</v>
      </c>
      <c r="I192" s="10" t="n">
        <v>69.7920909090909</v>
      </c>
      <c r="J192" s="10" t="n">
        <v>6133.09779544469</v>
      </c>
      <c r="K192" s="10" t="n">
        <v>7318.04789029234</v>
      </c>
      <c r="L192" s="10" t="n">
        <v>-39.4526960508566</v>
      </c>
      <c r="M192" s="10" t="n">
        <v>-27.7546054691941</v>
      </c>
      <c r="N192" s="10" t="n">
        <v>-16.1921609780598</v>
      </c>
      <c r="O192" s="6"/>
    </row>
    <row r="193">
      <c r="A193" s="6" t="s">
        <v>198</v>
      </c>
      <c r="B193" s="10" t="n">
        <v>2002.335</v>
      </c>
      <c r="C193" s="10" t="n">
        <v>4867.132</v>
      </c>
      <c r="D193" s="10" t="n">
        <v>286.047857142857</v>
      </c>
      <c r="E193" s="10" t="n">
        <v>221.233272727273</v>
      </c>
      <c r="F193" s="10" t="n">
        <v>978.847</v>
      </c>
      <c r="G193" s="10" t="n">
        <v>2413.563</v>
      </c>
      <c r="H193" s="10" t="n">
        <v>139.835285714286</v>
      </c>
      <c r="I193" s="10" t="n">
        <v>109.707409090909</v>
      </c>
      <c r="J193" s="10" t="n">
        <v>2045.60569731531</v>
      </c>
      <c r="K193" s="10" t="n">
        <v>2016.57549440392</v>
      </c>
      <c r="L193" s="10" t="n">
        <v>29.2969423706375</v>
      </c>
      <c r="M193" s="10" t="n">
        <v>27.4620254666767</v>
      </c>
      <c r="N193" s="10" t="n">
        <v>1.43957927644935</v>
      </c>
      <c r="O193" s="6"/>
    </row>
    <row r="194">
      <c r="A194" s="6" t="s">
        <v>199</v>
      </c>
      <c r="B194" s="10" t="n">
        <v>1960.878</v>
      </c>
      <c r="C194" s="10" t="n">
        <v>5661.422</v>
      </c>
      <c r="D194" s="10" t="n">
        <v>280.125428571429</v>
      </c>
      <c r="E194" s="10" t="n">
        <v>257.337363636364</v>
      </c>
      <c r="F194" s="10" t="n">
        <v>1326.936</v>
      </c>
      <c r="G194" s="10" t="n">
        <v>3493.774</v>
      </c>
      <c r="H194" s="10" t="n">
        <v>189.562285714286</v>
      </c>
      <c r="I194" s="10" t="n">
        <v>158.807909090909</v>
      </c>
      <c r="J194" s="10" t="n">
        <v>1477.74873844707</v>
      </c>
      <c r="K194" s="10" t="n">
        <v>1620.43165928878</v>
      </c>
      <c r="L194" s="10" t="n">
        <v>8.85532695798741</v>
      </c>
      <c r="M194" s="10" t="n">
        <v>19.3657713897432</v>
      </c>
      <c r="N194" s="10" t="n">
        <v>-8.8052414937595</v>
      </c>
      <c r="O194" s="6"/>
    </row>
    <row r="195">
      <c r="A195" s="6" t="s">
        <v>200</v>
      </c>
      <c r="B195" s="10" t="n">
        <v>1945.353</v>
      </c>
      <c r="C195" s="10" t="n">
        <v>2767.586</v>
      </c>
      <c r="D195" s="10" t="n">
        <v>277.907571428571</v>
      </c>
      <c r="E195" s="10" t="n">
        <v>125.799363636364</v>
      </c>
      <c r="F195" s="10" t="n">
        <v>261.178</v>
      </c>
      <c r="G195" s="10" t="n">
        <v>395.52</v>
      </c>
      <c r="H195" s="10" t="n">
        <v>37.3111428571429</v>
      </c>
      <c r="I195" s="10" t="n">
        <v>17.9781818181818</v>
      </c>
      <c r="J195" s="10" t="n">
        <v>7448.38003200882</v>
      </c>
      <c r="K195" s="10" t="n">
        <v>6997.33515372168</v>
      </c>
      <c r="L195" s="10" t="n">
        <v>120.913336439358</v>
      </c>
      <c r="M195" s="10" t="n">
        <v>107.535685390661</v>
      </c>
      <c r="N195" s="10" t="n">
        <v>6.44595218577235</v>
      </c>
      <c r="O195" s="6"/>
    </row>
    <row r="196">
      <c r="A196" s="6" t="s">
        <v>201</v>
      </c>
      <c r="B196" s="10" t="n">
        <v>1899.035</v>
      </c>
      <c r="C196" s="10" t="n">
        <v>3413.801</v>
      </c>
      <c r="D196" s="10" t="n">
        <v>271.290714285714</v>
      </c>
      <c r="E196" s="10" t="n">
        <v>155.172772727273</v>
      </c>
      <c r="F196" s="10" t="n">
        <v>216.546</v>
      </c>
      <c r="G196" s="10" t="n">
        <v>393.238</v>
      </c>
      <c r="H196" s="10" t="n">
        <v>30.9351428571429</v>
      </c>
      <c r="I196" s="10" t="n">
        <v>17.8744545454545</v>
      </c>
      <c r="J196" s="10" t="n">
        <v>8769.66094963657</v>
      </c>
      <c r="K196" s="10" t="n">
        <v>8681.2591865486</v>
      </c>
      <c r="L196" s="10" t="n">
        <v>74.8313892428327</v>
      </c>
      <c r="M196" s="10" t="n">
        <v>73.0690174543516</v>
      </c>
      <c r="N196" s="10" t="n">
        <v>1.01830576864859</v>
      </c>
      <c r="O196" s="6"/>
    </row>
    <row r="197">
      <c r="A197" s="6" t="s">
        <v>202</v>
      </c>
      <c r="B197" s="10" t="n">
        <v>1872.961</v>
      </c>
      <c r="C197" s="10" t="n">
        <v>9195.322</v>
      </c>
      <c r="D197" s="10" t="n">
        <v>267.565857142857</v>
      </c>
      <c r="E197" s="10" t="n">
        <v>417.969181818182</v>
      </c>
      <c r="F197" s="10" t="n">
        <v>190.437</v>
      </c>
      <c r="G197" s="10" t="n">
        <v>1061.263</v>
      </c>
      <c r="H197" s="10" t="n">
        <v>27.2052857142857</v>
      </c>
      <c r="I197" s="10" t="n">
        <v>48.2392272727273</v>
      </c>
      <c r="J197" s="10" t="n">
        <v>9835.06881540877</v>
      </c>
      <c r="K197" s="10" t="n">
        <v>8664.50823217242</v>
      </c>
      <c r="L197" s="10" t="n">
        <v>-35.9843096615555</v>
      </c>
      <c r="M197" s="10" t="n">
        <v>-43.6033965459753</v>
      </c>
      <c r="N197" s="10" t="n">
        <v>13.5098328938036</v>
      </c>
      <c r="O197" s="6"/>
    </row>
    <row r="198">
      <c r="A198" s="6" t="s">
        <v>203</v>
      </c>
      <c r="B198" s="10" t="n">
        <v>1863.965</v>
      </c>
      <c r="C198" s="10" t="n">
        <v>6955.981</v>
      </c>
      <c r="D198" s="10" t="n">
        <v>266.280714285714</v>
      </c>
      <c r="E198" s="10" t="n">
        <v>316.180954545455</v>
      </c>
      <c r="F198" s="10" t="n">
        <v>530.792</v>
      </c>
      <c r="G198" s="10" t="n">
        <v>2364.723</v>
      </c>
      <c r="H198" s="10" t="n">
        <v>75.8274285714286</v>
      </c>
      <c r="I198" s="10" t="n">
        <v>107.487409090909</v>
      </c>
      <c r="J198" s="10" t="n">
        <v>3511.66747049692</v>
      </c>
      <c r="K198" s="10" t="n">
        <v>2941.56271157341</v>
      </c>
      <c r="L198" s="10" t="n">
        <v>-15.7821777505471</v>
      </c>
      <c r="M198" s="10" t="n">
        <v>-29.4545945308846</v>
      </c>
      <c r="N198" s="10" t="n">
        <v>19.3810166507913</v>
      </c>
      <c r="O198" s="6"/>
    </row>
    <row r="199">
      <c r="A199" s="6" t="s">
        <v>204</v>
      </c>
      <c r="B199" s="10" t="n">
        <v>1763.014</v>
      </c>
      <c r="C199" s="10" t="n">
        <v>6060.54</v>
      </c>
      <c r="D199" s="10" t="n">
        <v>251.859142857143</v>
      </c>
      <c r="E199" s="10" t="n">
        <v>275.479090909091</v>
      </c>
      <c r="F199" s="10" t="n">
        <v>27.905</v>
      </c>
      <c r="G199" s="10" t="n">
        <v>2062.663</v>
      </c>
      <c r="H199" s="10" t="n">
        <v>3.98642857142857</v>
      </c>
      <c r="I199" s="10" t="n">
        <v>93.7574090909091</v>
      </c>
      <c r="J199" s="10" t="n">
        <v>63179.1435226662</v>
      </c>
      <c r="K199" s="10" t="n">
        <v>2938.21142862407</v>
      </c>
      <c r="L199" s="10" t="n">
        <v>-8.5741346009243</v>
      </c>
      <c r="M199" s="10" t="n">
        <v>-95.7481455491552</v>
      </c>
      <c r="N199" s="10" t="n">
        <v>2050.25858613083</v>
      </c>
      <c r="O199" s="6"/>
    </row>
    <row r="200">
      <c r="A200" s="6" t="s">
        <v>205</v>
      </c>
      <c r="B200" s="10" t="n">
        <v>1714.557</v>
      </c>
      <c r="C200" s="10" t="n">
        <v>8544.971</v>
      </c>
      <c r="D200" s="10" t="n">
        <v>244.936714285714</v>
      </c>
      <c r="E200" s="10" t="n">
        <v>388.407772727273</v>
      </c>
      <c r="F200" s="10" t="n">
        <v>250.968</v>
      </c>
      <c r="G200" s="10" t="n">
        <v>1346.84</v>
      </c>
      <c r="H200" s="10" t="n">
        <v>35.8525714285714</v>
      </c>
      <c r="I200" s="10" t="n">
        <v>61.22</v>
      </c>
      <c r="J200" s="10" t="n">
        <v>6831.77536578369</v>
      </c>
      <c r="K200" s="10" t="n">
        <v>6344.4588815301</v>
      </c>
      <c r="L200" s="10" t="n">
        <v>-36.9382562645828</v>
      </c>
      <c r="M200" s="10" t="n">
        <v>-41.4365053437252</v>
      </c>
      <c r="N200" s="10" t="n">
        <v>7.68097789509292</v>
      </c>
      <c r="O200" s="6"/>
    </row>
    <row r="201">
      <c r="A201" s="6" t="s">
        <v>206</v>
      </c>
      <c r="B201" s="10" t="n">
        <v>1705.017</v>
      </c>
      <c r="C201" s="10" t="n">
        <v>4542.29</v>
      </c>
      <c r="D201" s="10" t="n">
        <v>243.573857142857</v>
      </c>
      <c r="E201" s="10" t="n">
        <v>206.467727272727</v>
      </c>
      <c r="F201" s="10" t="n">
        <v>52.489</v>
      </c>
      <c r="G201" s="10" t="n">
        <v>130.331</v>
      </c>
      <c r="H201" s="10" t="n">
        <v>7.49842857142857</v>
      </c>
      <c r="I201" s="10" t="n">
        <v>5.92413636363636</v>
      </c>
      <c r="J201" s="10" t="n">
        <v>32483.3203147326</v>
      </c>
      <c r="K201" s="10" t="n">
        <v>34851.9538712969</v>
      </c>
      <c r="L201" s="10" t="n">
        <v>17.9718788792186</v>
      </c>
      <c r="M201" s="10" t="n">
        <v>26.5742061147605</v>
      </c>
      <c r="N201" s="10" t="n">
        <v>-6.79627192584761</v>
      </c>
      <c r="O201" s="6"/>
    </row>
    <row r="202">
      <c r="A202" s="6" t="s">
        <v>207</v>
      </c>
      <c r="B202" s="10" t="n">
        <v>1619.197</v>
      </c>
      <c r="C202" s="10" t="n">
        <v>4426.466</v>
      </c>
      <c r="D202" s="10" t="n">
        <v>231.313857142857</v>
      </c>
      <c r="E202" s="10" t="n">
        <v>201.203</v>
      </c>
      <c r="F202" s="10" t="n">
        <v>42.782</v>
      </c>
      <c r="G202" s="10" t="n">
        <v>54.09</v>
      </c>
      <c r="H202" s="10" t="n">
        <v>6.11171428571429</v>
      </c>
      <c r="I202" s="10" t="n">
        <v>2.45863636363636</v>
      </c>
      <c r="J202" s="10" t="n">
        <v>37847.6228320322</v>
      </c>
      <c r="K202" s="10" t="n">
        <v>81835.2005916066</v>
      </c>
      <c r="L202" s="10" t="n">
        <v>14.9654116205311</v>
      </c>
      <c r="M202" s="10" t="n">
        <v>148.58146475451</v>
      </c>
      <c r="N202" s="10" t="n">
        <v>-53.7514143566308</v>
      </c>
      <c r="O202" s="6"/>
    </row>
    <row r="203">
      <c r="A203" s="6" t="s">
        <v>208</v>
      </c>
      <c r="B203" s="10" t="n">
        <v>1614.02</v>
      </c>
      <c r="C203" s="10" t="n">
        <v>825.804</v>
      </c>
      <c r="D203" s="10" t="n">
        <v>230.574285714286</v>
      </c>
      <c r="E203" s="10" t="n">
        <v>37.5365454545455</v>
      </c>
      <c r="F203" s="10" t="n">
        <v>0.035</v>
      </c>
      <c r="G203" s="10" t="n">
        <v>0.791</v>
      </c>
      <c r="H203" s="10" t="n">
        <v>0.005</v>
      </c>
      <c r="I203" s="10" t="n">
        <v>0.0359545454545455</v>
      </c>
      <c r="J203" s="10" t="n">
        <v>46114857.1428571</v>
      </c>
      <c r="K203" s="10" t="n">
        <v>1044000</v>
      </c>
      <c r="L203" s="10" t="n">
        <v>514.266131638293</v>
      </c>
      <c r="M203" s="10" t="n">
        <v>-86.0935524652339</v>
      </c>
      <c r="N203" s="10" t="n">
        <v>4317.13191023536</v>
      </c>
      <c r="O203" s="6"/>
    </row>
    <row r="204">
      <c r="A204" s="6" t="s">
        <v>209</v>
      </c>
      <c r="B204" s="10" t="n">
        <v>1601.428</v>
      </c>
      <c r="C204" s="10" t="n">
        <v>3943.87</v>
      </c>
      <c r="D204" s="10" t="n">
        <v>228.775428571429</v>
      </c>
      <c r="E204" s="10" t="n">
        <v>179.266818181818</v>
      </c>
      <c r="F204" s="10" t="n">
        <v>69.486</v>
      </c>
      <c r="G204" s="10" t="n">
        <v>160.175</v>
      </c>
      <c r="H204" s="10" t="n">
        <v>9.92657142857143</v>
      </c>
      <c r="I204" s="10" t="n">
        <v>7.28068181818182</v>
      </c>
      <c r="J204" s="10" t="n">
        <v>23046.7720116282</v>
      </c>
      <c r="K204" s="10" t="n">
        <v>24622.2569065085</v>
      </c>
      <c r="L204" s="10" t="n">
        <v>27.6172751275126</v>
      </c>
      <c r="M204" s="10" t="n">
        <v>36.3412339182591</v>
      </c>
      <c r="N204" s="10" t="n">
        <v>-6.39862097476455</v>
      </c>
      <c r="O204" s="6"/>
    </row>
    <row r="205">
      <c r="A205" s="6" t="s">
        <v>210</v>
      </c>
      <c r="B205" s="10" t="n">
        <v>1594.33</v>
      </c>
      <c r="C205" s="10" t="n">
        <v>5220.045</v>
      </c>
      <c r="D205" s="10" t="n">
        <v>227.761428571429</v>
      </c>
      <c r="E205" s="10" t="n">
        <v>237.274772727273</v>
      </c>
      <c r="F205" s="10" t="n">
        <v>752.133</v>
      </c>
      <c r="G205" s="10" t="n">
        <v>2322.354</v>
      </c>
      <c r="H205" s="10" t="n">
        <v>107.447571428571</v>
      </c>
      <c r="I205" s="10" t="n">
        <v>105.561545454545</v>
      </c>
      <c r="J205" s="10" t="n">
        <v>2119.74477918134</v>
      </c>
      <c r="K205" s="10" t="n">
        <v>2247.73871683645</v>
      </c>
      <c r="L205" s="10" t="n">
        <v>-4.00942082737931</v>
      </c>
      <c r="M205" s="10" t="n">
        <v>1.78666006253017</v>
      </c>
      <c r="N205" s="10" t="n">
        <v>-5.69434234933024</v>
      </c>
      <c r="O205" s="6"/>
    </row>
    <row r="206">
      <c r="A206" s="6" t="s">
        <v>211</v>
      </c>
      <c r="B206" s="10" t="n">
        <v>1565.813</v>
      </c>
      <c r="C206" s="10" t="n">
        <v>1501.954</v>
      </c>
      <c r="D206" s="10" t="n">
        <v>223.687571428571</v>
      </c>
      <c r="E206" s="10" t="n">
        <v>68.2706363636364</v>
      </c>
      <c r="F206" s="10" t="n">
        <v>51.138</v>
      </c>
      <c r="G206" s="10" t="n">
        <v>386.377</v>
      </c>
      <c r="H206" s="10" t="n">
        <v>7.30542857142857</v>
      </c>
      <c r="I206" s="10" t="n">
        <v>17.5625909090909</v>
      </c>
      <c r="J206" s="10" t="n">
        <v>30619.3632914858</v>
      </c>
      <c r="K206" s="10" t="n">
        <v>3887.27589892773</v>
      </c>
      <c r="L206" s="10" t="n">
        <v>227.6482882584</v>
      </c>
      <c r="M206" s="10" t="n">
        <v>-58.4034690027024</v>
      </c>
      <c r="N206" s="10" t="n">
        <v>687.681761923095</v>
      </c>
      <c r="O206" s="6"/>
    </row>
    <row r="207">
      <c r="A207" s="6" t="s">
        <v>212</v>
      </c>
      <c r="B207" s="10" t="n">
        <v>1501.999</v>
      </c>
      <c r="C207" s="10" t="n">
        <v>2983.883</v>
      </c>
      <c r="D207" s="10" t="n">
        <v>214.571285714286</v>
      </c>
      <c r="E207" s="10" t="n">
        <v>135.631045454545</v>
      </c>
      <c r="F207" s="10" t="n">
        <v>251.901</v>
      </c>
      <c r="G207" s="10" t="n">
        <v>272.096</v>
      </c>
      <c r="H207" s="10" t="n">
        <v>35.9858571428571</v>
      </c>
      <c r="I207" s="10" t="n">
        <v>12.368</v>
      </c>
      <c r="J207" s="10" t="n">
        <v>5962.65596404937</v>
      </c>
      <c r="K207" s="10" t="n">
        <v>10966.2876337763</v>
      </c>
      <c r="L207" s="10" t="n">
        <v>58.2021910951028</v>
      </c>
      <c r="M207" s="10" t="n">
        <v>190.959388283127</v>
      </c>
      <c r="N207" s="10" t="n">
        <v>-45.6273976830198</v>
      </c>
      <c r="O207" s="6"/>
    </row>
    <row r="208">
      <c r="A208" s="6" t="s">
        <v>213</v>
      </c>
      <c r="B208" s="10" t="n">
        <v>1265.07</v>
      </c>
      <c r="C208" s="10" t="n">
        <v>2766.338</v>
      </c>
      <c r="D208" s="10" t="n">
        <v>180.724285714286</v>
      </c>
      <c r="E208" s="10" t="n">
        <v>125.742636363636</v>
      </c>
      <c r="F208" s="10" t="n">
        <v>19.675</v>
      </c>
      <c r="G208" s="10" t="n">
        <v>31.155</v>
      </c>
      <c r="H208" s="10" t="n">
        <v>2.81071428571429</v>
      </c>
      <c r="I208" s="10" t="n">
        <v>1.41613636363636</v>
      </c>
      <c r="J208" s="10" t="n">
        <v>64298.3481575604</v>
      </c>
      <c r="K208" s="10" t="n">
        <v>88792.745947681</v>
      </c>
      <c r="L208" s="10" t="n">
        <v>43.7255420600912</v>
      </c>
      <c r="M208" s="10" t="n">
        <v>98.4776577939794</v>
      </c>
      <c r="N208" s="10" t="n">
        <v>-27.5860347922491</v>
      </c>
      <c r="O208" s="6"/>
    </row>
    <row r="209">
      <c r="A209" s="6" t="s">
        <v>214</v>
      </c>
      <c r="B209" s="10" t="n">
        <v>1246.199</v>
      </c>
      <c r="C209" s="10" t="n">
        <v>4033.677</v>
      </c>
      <c r="D209" s="10" t="n">
        <v>178.028428571429</v>
      </c>
      <c r="E209" s="10" t="n">
        <v>183.348954545455</v>
      </c>
      <c r="F209" s="10" t="n">
        <v>1642.813</v>
      </c>
      <c r="G209" s="10" t="n">
        <v>7296.73</v>
      </c>
      <c r="H209" s="10" t="n">
        <v>234.687571428571</v>
      </c>
      <c r="I209" s="10" t="n">
        <v>331.669545454545</v>
      </c>
      <c r="J209" s="10" t="n">
        <v>758.576295658727</v>
      </c>
      <c r="K209" s="10" t="n">
        <v>552.806120001699</v>
      </c>
      <c r="L209" s="10" t="n">
        <v>-2.9018578192694</v>
      </c>
      <c r="M209" s="10" t="n">
        <v>-29.2405423877741</v>
      </c>
      <c r="N209" s="10" t="n">
        <v>37.2228468918533</v>
      </c>
      <c r="O209" s="6"/>
    </row>
    <row r="210">
      <c r="A210" s="6" t="s">
        <v>215</v>
      </c>
      <c r="B210" s="10" t="n">
        <v>1207.56</v>
      </c>
      <c r="C210" s="10" t="n">
        <v>1836.383</v>
      </c>
      <c r="D210" s="10" t="n">
        <v>172.508571428571</v>
      </c>
      <c r="E210" s="10" t="n">
        <v>83.4719545454546</v>
      </c>
      <c r="F210" s="10" t="n">
        <v>400.446</v>
      </c>
      <c r="G210" s="10" t="n">
        <v>146.983</v>
      </c>
      <c r="H210" s="10" t="n">
        <v>57.2065714285714</v>
      </c>
      <c r="I210" s="10" t="n">
        <v>6.68104545454545</v>
      </c>
      <c r="J210" s="10" t="n">
        <v>3015.53767549183</v>
      </c>
      <c r="K210" s="10" t="n">
        <v>12493.8462271147</v>
      </c>
      <c r="L210" s="10" t="n">
        <v>106.666505376524</v>
      </c>
      <c r="M210" s="10" t="n">
        <v>756.251791995381</v>
      </c>
      <c r="N210" s="10" t="n">
        <v>-75.863816308645</v>
      </c>
      <c r="O210" s="6"/>
    </row>
    <row r="211">
      <c r="A211" s="6" t="s">
        <v>216</v>
      </c>
      <c r="B211" s="10" t="n">
        <v>1189.765</v>
      </c>
      <c r="C211" s="10" t="n">
        <v>4952.126</v>
      </c>
      <c r="D211" s="10" t="n">
        <v>169.966428571429</v>
      </c>
      <c r="E211" s="10" t="n">
        <v>225.096636363636</v>
      </c>
      <c r="F211" s="10" t="n">
        <v>882.556</v>
      </c>
      <c r="G211" s="10" t="n">
        <v>3473.999</v>
      </c>
      <c r="H211" s="10" t="n">
        <v>126.079428571429</v>
      </c>
      <c r="I211" s="10" t="n">
        <v>157.909045454545</v>
      </c>
      <c r="J211" s="10" t="n">
        <v>1348.09009286663</v>
      </c>
      <c r="K211" s="10" t="n">
        <v>1425.48285131919</v>
      </c>
      <c r="L211" s="10" t="n">
        <v>-24.4917954718553</v>
      </c>
      <c r="M211" s="10" t="n">
        <v>-20.1569307138134</v>
      </c>
      <c r="N211" s="10" t="n">
        <v>-5.42923111147469</v>
      </c>
      <c r="O211" s="6"/>
    </row>
    <row r="212">
      <c r="A212" s="6" t="s">
        <v>217</v>
      </c>
      <c r="B212" s="10" t="n">
        <v>1161.123</v>
      </c>
      <c r="C212" s="10" t="n">
        <v>986.044</v>
      </c>
      <c r="D212" s="10" t="n">
        <v>165.874714285714</v>
      </c>
      <c r="E212" s="10" t="n">
        <v>44.8201818181818</v>
      </c>
      <c r="F212" s="10" t="n">
        <v>2745.426</v>
      </c>
      <c r="G212" s="10" t="n">
        <v>2327.553</v>
      </c>
      <c r="H212" s="10" t="n">
        <v>392.203714285714</v>
      </c>
      <c r="I212" s="10" t="n">
        <v>105.797863636364</v>
      </c>
      <c r="J212" s="10" t="n">
        <v>422.929993378077</v>
      </c>
      <c r="K212" s="10" t="n">
        <v>423.639762445796</v>
      </c>
      <c r="L212" s="10" t="n">
        <v>270.089338232951</v>
      </c>
      <c r="M212" s="10" t="n">
        <v>270.710429119582</v>
      </c>
      <c r="N212" s="10" t="n">
        <v>-0.167540710442626</v>
      </c>
      <c r="O212" s="6"/>
    </row>
    <row r="213">
      <c r="A213" s="6" t="s">
        <v>218</v>
      </c>
      <c r="B213" s="10" t="n">
        <v>1147.726</v>
      </c>
      <c r="C213" s="10" t="n">
        <v>6135.453</v>
      </c>
      <c r="D213" s="10" t="n">
        <v>163.960857142857</v>
      </c>
      <c r="E213" s="10" t="n">
        <v>278.884227272727</v>
      </c>
      <c r="F213" s="10" t="n">
        <v>56.713</v>
      </c>
      <c r="G213" s="10" t="n">
        <v>217.976</v>
      </c>
      <c r="H213" s="10" t="n">
        <v>8.10185714285714</v>
      </c>
      <c r="I213" s="10" t="n">
        <v>9.908</v>
      </c>
      <c r="J213" s="10" t="n">
        <v>20237.4411510588</v>
      </c>
      <c r="K213" s="10" t="n">
        <v>28147.3786104892</v>
      </c>
      <c r="L213" s="10" t="n">
        <v>-41.2082717096381</v>
      </c>
      <c r="M213" s="10" t="n">
        <v>-18.2291366284099</v>
      </c>
      <c r="N213" s="10" t="n">
        <v>-28.1018618781172</v>
      </c>
      <c r="O213" s="6"/>
    </row>
    <row r="214">
      <c r="A214" s="6" t="s">
        <v>219</v>
      </c>
      <c r="B214" s="10" t="n">
        <v>1124.067</v>
      </c>
      <c r="C214" s="10" t="n">
        <v>3576.145</v>
      </c>
      <c r="D214" s="10" t="n">
        <v>160.581</v>
      </c>
      <c r="E214" s="10" t="n">
        <v>162.552045454545</v>
      </c>
      <c r="F214" s="10" t="n">
        <v>2.633</v>
      </c>
      <c r="G214" s="10" t="n">
        <v>12.514</v>
      </c>
      <c r="H214" s="10" t="n">
        <v>0.376142857142857</v>
      </c>
      <c r="I214" s="10" t="n">
        <v>0.568818181818182</v>
      </c>
      <c r="J214" s="10" t="n">
        <v>426914.925939992</v>
      </c>
      <c r="K214" s="10" t="n">
        <v>285771.535879815</v>
      </c>
      <c r="L214" s="10" t="n">
        <v>-1.21256268971198</v>
      </c>
      <c r="M214" s="10" t="n">
        <v>-33.8729194730473</v>
      </c>
      <c r="N214" s="10" t="n">
        <v>49.3902899131065</v>
      </c>
      <c r="O214" s="6"/>
    </row>
    <row r="215">
      <c r="A215" s="6" t="s">
        <v>220</v>
      </c>
      <c r="B215" s="10" t="n">
        <v>1057.556</v>
      </c>
      <c r="C215" s="10" t="n">
        <v>1934.26</v>
      </c>
      <c r="D215" s="10" t="n">
        <v>151.079428571429</v>
      </c>
      <c r="E215" s="10" t="n">
        <v>87.9209090909091</v>
      </c>
      <c r="F215" s="10" t="n">
        <v>6.101</v>
      </c>
      <c r="G215" s="10" t="n">
        <v>14.643</v>
      </c>
      <c r="H215" s="10" t="n">
        <v>0.871571428571429</v>
      </c>
      <c r="I215" s="10" t="n">
        <v>0.665590909090909</v>
      </c>
      <c r="J215" s="10" t="n">
        <v>173341.419439436</v>
      </c>
      <c r="K215" s="10" t="n">
        <v>132094.516151062</v>
      </c>
      <c r="L215" s="10" t="n">
        <v>71.8356078588932</v>
      </c>
      <c r="M215" s="10" t="n">
        <v>30.9470151510717</v>
      </c>
      <c r="N215" s="10" t="n">
        <v>31.2252957126583</v>
      </c>
      <c r="O215" s="6"/>
    </row>
    <row r="216">
      <c r="A216" s="6" t="s">
        <v>221</v>
      </c>
      <c r="B216" s="10" t="n">
        <v>1044.512</v>
      </c>
      <c r="C216" s="10" t="n">
        <v>1100.524</v>
      </c>
      <c r="D216" s="10" t="n">
        <v>149.216</v>
      </c>
      <c r="E216" s="10" t="n">
        <v>50.0238181818182</v>
      </c>
      <c r="F216" s="10" t="n">
        <v>3442.308</v>
      </c>
      <c r="G216" s="10" t="n">
        <v>3221.963</v>
      </c>
      <c r="H216" s="10" t="n">
        <v>491.758285714286</v>
      </c>
      <c r="I216" s="10" t="n">
        <v>146.452863636364</v>
      </c>
      <c r="J216" s="10" t="n">
        <v>303.433626508726</v>
      </c>
      <c r="K216" s="10" t="n">
        <v>341.569409704581</v>
      </c>
      <c r="L216" s="10" t="n">
        <v>198.289905535908</v>
      </c>
      <c r="M216" s="10" t="n">
        <v>235.779221726453</v>
      </c>
      <c r="N216" s="10" t="n">
        <v>-11.1648707736556</v>
      </c>
      <c r="O216" s="6"/>
    </row>
    <row r="217">
      <c r="A217" s="6" t="s">
        <v>222</v>
      </c>
      <c r="B217" s="10" t="n">
        <v>1029.969</v>
      </c>
      <c r="C217" s="10" t="n">
        <v>3863.354</v>
      </c>
      <c r="D217" s="10" t="n">
        <v>147.138428571429</v>
      </c>
      <c r="E217" s="10" t="n">
        <v>175.607</v>
      </c>
      <c r="F217" s="10" t="n">
        <v>125.654</v>
      </c>
      <c r="G217" s="10" t="n">
        <v>428.582</v>
      </c>
      <c r="H217" s="10" t="n">
        <v>17.9505714285714</v>
      </c>
      <c r="I217" s="10" t="n">
        <v>19.481</v>
      </c>
      <c r="J217" s="10" t="n">
        <v>8196.86599710316</v>
      </c>
      <c r="K217" s="10" t="n">
        <v>9014.27031466557</v>
      </c>
      <c r="L217" s="10" t="n">
        <v>-16.2115242721369</v>
      </c>
      <c r="M217" s="10" t="n">
        <v>-7.85600621851327</v>
      </c>
      <c r="N217" s="10" t="n">
        <v>-9.06789223119434</v>
      </c>
      <c r="O217" s="6"/>
    </row>
    <row r="218">
      <c r="A218" s="6" t="s">
        <v>223</v>
      </c>
      <c r="B218" s="10" t="n">
        <v>1027.956</v>
      </c>
      <c r="C218" s="10" t="n">
        <v>7145.438</v>
      </c>
      <c r="D218" s="10" t="n">
        <v>146.850857142857</v>
      </c>
      <c r="E218" s="10" t="n">
        <v>324.792636363636</v>
      </c>
      <c r="F218" s="10" t="n">
        <v>478.725</v>
      </c>
      <c r="G218" s="10" t="n">
        <v>1962.939</v>
      </c>
      <c r="H218" s="10" t="n">
        <v>68.3892857142857</v>
      </c>
      <c r="I218" s="10" t="n">
        <v>89.2245</v>
      </c>
      <c r="J218" s="10" t="n">
        <v>2147.27870907097</v>
      </c>
      <c r="K218" s="10" t="n">
        <v>3640.17323003924</v>
      </c>
      <c r="L218" s="10" t="n">
        <v>-54.7862726239755</v>
      </c>
      <c r="M218" s="10" t="n">
        <v>-23.3514497539513</v>
      </c>
      <c r="N218" s="10" t="n">
        <v>-41.0116339697432</v>
      </c>
      <c r="O218" s="6"/>
    </row>
    <row r="219">
      <c r="A219" s="6" t="s">
        <v>224</v>
      </c>
      <c r="B219" s="10" t="n">
        <v>1014.755</v>
      </c>
      <c r="C219" s="10" t="n">
        <v>3414.203</v>
      </c>
      <c r="D219" s="10" t="n">
        <v>144.965</v>
      </c>
      <c r="E219" s="10" t="n">
        <v>155.191045454545</v>
      </c>
      <c r="F219" s="10" t="n">
        <v>31.673</v>
      </c>
      <c r="G219" s="10" t="n">
        <v>101.687</v>
      </c>
      <c r="H219" s="10" t="n">
        <v>4.52471428571429</v>
      </c>
      <c r="I219" s="10" t="n">
        <v>4.62213636363636</v>
      </c>
      <c r="J219" s="10" t="n">
        <v>32038.4870394342</v>
      </c>
      <c r="K219" s="10" t="n">
        <v>33575.6094682703</v>
      </c>
      <c r="L219" s="10" t="n">
        <v>-6.58932699666657</v>
      </c>
      <c r="M219" s="10" t="n">
        <v>-2.10772833723655</v>
      </c>
      <c r="N219" s="10" t="n">
        <v>-4.57809241047037</v>
      </c>
      <c r="O219" s="6"/>
    </row>
    <row r="220">
      <c r="A220" s="6" t="s">
        <v>225</v>
      </c>
      <c r="B220" s="10" t="n">
        <v>1008.297</v>
      </c>
      <c r="C220" s="10" t="n">
        <v>3864.086</v>
      </c>
      <c r="D220" s="10" t="n">
        <v>144.042428571429</v>
      </c>
      <c r="E220" s="10" t="n">
        <v>175.640272727273</v>
      </c>
      <c r="F220" s="10" t="n">
        <v>13.381</v>
      </c>
      <c r="G220" s="10" t="n">
        <v>38.591</v>
      </c>
      <c r="H220" s="10" t="n">
        <v>1.91157142857143</v>
      </c>
      <c r="I220" s="10" t="n">
        <v>1.75413636363636</v>
      </c>
      <c r="J220" s="10" t="n">
        <v>75352.8884238846</v>
      </c>
      <c r="K220" s="10" t="n">
        <v>100129.201109067</v>
      </c>
      <c r="L220" s="10" t="n">
        <v>-17.9900905784336</v>
      </c>
      <c r="M220" s="10" t="n">
        <v>8.97507560978319</v>
      </c>
      <c r="N220" s="10" t="n">
        <v>-24.7443427199568</v>
      </c>
      <c r="O220" s="6"/>
    </row>
    <row r="221">
      <c r="A221" s="6" t="s">
        <v>226</v>
      </c>
      <c r="B221" s="10" t="n">
        <v>994.017</v>
      </c>
      <c r="C221" s="10" t="n">
        <v>3396.563</v>
      </c>
      <c r="D221" s="10" t="n">
        <v>142.002428571429</v>
      </c>
      <c r="E221" s="10" t="n">
        <v>154.389227272727</v>
      </c>
      <c r="F221" s="10" t="n">
        <v>20.237</v>
      </c>
      <c r="G221" s="10" t="n">
        <v>87.071</v>
      </c>
      <c r="H221" s="10" t="n">
        <v>2.891</v>
      </c>
      <c r="I221" s="10" t="n">
        <v>3.95777272727273</v>
      </c>
      <c r="J221" s="10" t="n">
        <v>49118.7923111133</v>
      </c>
      <c r="K221" s="10" t="n">
        <v>39009.1189948433</v>
      </c>
      <c r="L221" s="10" t="n">
        <v>-8.02309780294291</v>
      </c>
      <c r="M221" s="10" t="n">
        <v>-26.9538652364163</v>
      </c>
      <c r="N221" s="10" t="n">
        <v>25.9161795415232</v>
      </c>
      <c r="O221" s="6"/>
    </row>
    <row r="222">
      <c r="A222" s="6" t="s">
        <v>227</v>
      </c>
      <c r="B222" s="10" t="n">
        <v>909.01</v>
      </c>
      <c r="C222" s="10" t="n">
        <v>2393.656</v>
      </c>
      <c r="D222" s="10" t="n">
        <v>129.858571428571</v>
      </c>
      <c r="E222" s="10" t="n">
        <v>108.802545454545</v>
      </c>
      <c r="F222" s="10" t="n">
        <v>209.937</v>
      </c>
      <c r="G222" s="10" t="n">
        <v>666.718</v>
      </c>
      <c r="H222" s="10" t="n">
        <v>29.991</v>
      </c>
      <c r="I222" s="10" t="n">
        <v>30.3053636363636</v>
      </c>
      <c r="J222" s="10" t="n">
        <v>4329.91802302595</v>
      </c>
      <c r="K222" s="10" t="n">
        <v>3590.20755401834</v>
      </c>
      <c r="L222" s="10" t="n">
        <v>19.3525122836603</v>
      </c>
      <c r="M222" s="10" t="n">
        <v>-1.03732012635025</v>
      </c>
      <c r="N222" s="10" t="n">
        <v>20.6035572561729</v>
      </c>
      <c r="O222" s="6"/>
    </row>
    <row r="223">
      <c r="A223" s="6" t="s">
        <v>228</v>
      </c>
      <c r="B223" s="10" t="n">
        <v>905.913</v>
      </c>
      <c r="C223" s="10" t="n">
        <v>23829.462</v>
      </c>
      <c r="D223" s="10" t="n">
        <v>129.416142857143</v>
      </c>
      <c r="E223" s="10" t="n">
        <v>1083.15736363636</v>
      </c>
      <c r="F223" s="10" t="n">
        <v>20.541</v>
      </c>
      <c r="G223" s="10" t="n">
        <v>2055.478</v>
      </c>
      <c r="H223" s="10" t="n">
        <v>2.93442857142857</v>
      </c>
      <c r="I223" s="10" t="n">
        <v>93.4308181818182</v>
      </c>
      <c r="J223" s="10" t="n">
        <v>44102.6727033737</v>
      </c>
      <c r="K223" s="10" t="n">
        <v>11593.1486496085</v>
      </c>
      <c r="L223" s="10" t="n">
        <v>-88.0519537417289</v>
      </c>
      <c r="M223" s="10" t="n">
        <v>-96.8592498401137</v>
      </c>
      <c r="N223" s="10" t="n">
        <v>280.420143278876</v>
      </c>
      <c r="O223" s="6"/>
    </row>
    <row r="224">
      <c r="A224" s="6" t="s">
        <v>229</v>
      </c>
      <c r="B224" s="10" t="n">
        <v>873.129</v>
      </c>
      <c r="C224" s="10" t="n">
        <v>1696.923</v>
      </c>
      <c r="D224" s="10" t="n">
        <v>124.732714285714</v>
      </c>
      <c r="E224" s="10" t="n">
        <v>77.1328636363636</v>
      </c>
      <c r="F224" s="10" t="n">
        <v>59.243</v>
      </c>
      <c r="G224" s="10" t="n">
        <v>95.949</v>
      </c>
      <c r="H224" s="10" t="n">
        <v>8.46328571428571</v>
      </c>
      <c r="I224" s="10" t="n">
        <v>4.36131818181818</v>
      </c>
      <c r="J224" s="10" t="n">
        <v>14738.0956399912</v>
      </c>
      <c r="K224" s="10" t="n">
        <v>17685.6767657818</v>
      </c>
      <c r="L224" s="10" t="n">
        <v>61.7115045459172</v>
      </c>
      <c r="M224" s="10" t="n">
        <v>94.0533884816785</v>
      </c>
      <c r="N224" s="10" t="n">
        <v>-16.6664876036498</v>
      </c>
      <c r="O224" s="6"/>
    </row>
    <row r="225">
      <c r="A225" s="6" t="s">
        <v>230</v>
      </c>
      <c r="B225" s="10" t="n">
        <v>845.843</v>
      </c>
      <c r="C225" s="10" t="n">
        <v>2486.751</v>
      </c>
      <c r="D225" s="10" t="n">
        <v>120.834714285714</v>
      </c>
      <c r="E225" s="10" t="n">
        <v>113.034136363636</v>
      </c>
      <c r="F225" s="10" t="n">
        <v>87.002</v>
      </c>
      <c r="G225" s="10" t="n">
        <v>438.839</v>
      </c>
      <c r="H225" s="10" t="n">
        <v>12.4288571428571</v>
      </c>
      <c r="I225" s="10" t="n">
        <v>19.9472272727273</v>
      </c>
      <c r="J225" s="10" t="n">
        <v>9722.10983655548</v>
      </c>
      <c r="K225" s="10" t="n">
        <v>5666.65907086654</v>
      </c>
      <c r="L225" s="10" t="n">
        <v>6.90108154317477</v>
      </c>
      <c r="M225" s="10" t="n">
        <v>-37.6913042954575</v>
      </c>
      <c r="N225" s="10" t="n">
        <v>71.5668741488058</v>
      </c>
      <c r="O225" s="6"/>
    </row>
    <row r="226">
      <c r="A226" s="6" t="s">
        <v>231</v>
      </c>
      <c r="B226" s="10" t="n">
        <v>845.114</v>
      </c>
      <c r="C226" s="10" t="n">
        <v>2619.745</v>
      </c>
      <c r="D226" s="10" t="n">
        <v>120.730571428571</v>
      </c>
      <c r="E226" s="10" t="n">
        <v>119.079318181818</v>
      </c>
      <c r="F226" s="10" t="n">
        <v>571.342</v>
      </c>
      <c r="G226" s="10" t="n">
        <v>1490.58</v>
      </c>
      <c r="H226" s="10" t="n">
        <v>81.6202857142857</v>
      </c>
      <c r="I226" s="10" t="n">
        <v>67.7536363636364</v>
      </c>
      <c r="J226" s="10" t="n">
        <v>1479.17359479961</v>
      </c>
      <c r="K226" s="10" t="n">
        <v>1757.53398006145</v>
      </c>
      <c r="L226" s="10" t="n">
        <v>1.38668349127764</v>
      </c>
      <c r="M226" s="10" t="n">
        <v>20.4662806232665</v>
      </c>
      <c r="N226" s="10" t="n">
        <v>-15.83812252962</v>
      </c>
      <c r="O226" s="6"/>
    </row>
    <row r="227">
      <c r="A227" s="6" t="s">
        <v>232</v>
      </c>
      <c r="B227" s="10" t="n">
        <v>838.832</v>
      </c>
      <c r="C227" s="10" t="n">
        <v>5759.827</v>
      </c>
      <c r="D227" s="10" t="n">
        <v>119.833142857143</v>
      </c>
      <c r="E227" s="10" t="n">
        <v>261.810318181818</v>
      </c>
      <c r="F227" s="10" t="n">
        <v>48.941</v>
      </c>
      <c r="G227" s="10" t="n">
        <v>379.693</v>
      </c>
      <c r="H227" s="10" t="n">
        <v>6.99157142857143</v>
      </c>
      <c r="I227" s="10" t="n">
        <v>17.2587727272727</v>
      </c>
      <c r="J227" s="10" t="n">
        <v>17139.6579554974</v>
      </c>
      <c r="K227" s="10" t="n">
        <v>15169.6949904265</v>
      </c>
      <c r="L227" s="10" t="n">
        <v>-54.22902210679</v>
      </c>
      <c r="M227" s="10" t="n">
        <v>-59.4897531878198</v>
      </c>
      <c r="N227" s="10" t="n">
        <v>12.9861738572476</v>
      </c>
      <c r="O227" s="6"/>
    </row>
    <row r="228">
      <c r="A228" s="6" t="s">
        <v>233</v>
      </c>
      <c r="B228" s="10" t="n">
        <v>792.94</v>
      </c>
      <c r="C228" s="10" t="n">
        <v>5256.571</v>
      </c>
      <c r="D228" s="10" t="n">
        <v>113.277142857143</v>
      </c>
      <c r="E228" s="10" t="n">
        <v>238.935045454545</v>
      </c>
      <c r="F228" s="10" t="n">
        <v>34.129</v>
      </c>
      <c r="G228" s="10" t="n">
        <v>212.081</v>
      </c>
      <c r="H228" s="10" t="n">
        <v>4.87557142857143</v>
      </c>
      <c r="I228" s="10" t="n">
        <v>9.64004545454545</v>
      </c>
      <c r="J228" s="10" t="n">
        <v>23233.6136423569</v>
      </c>
      <c r="K228" s="10" t="n">
        <v>24785.6762274791</v>
      </c>
      <c r="L228" s="10" t="n">
        <v>-52.5908212243848</v>
      </c>
      <c r="M228" s="10" t="n">
        <v>-49.4237713757614</v>
      </c>
      <c r="N228" s="10" t="n">
        <v>-6.26193358969748</v>
      </c>
      <c r="O228" s="6"/>
    </row>
    <row r="229">
      <c r="A229" s="6" t="s">
        <v>234</v>
      </c>
      <c r="B229" s="10" t="n">
        <v>713.749</v>
      </c>
      <c r="C229" s="10" t="n">
        <v>1526.482</v>
      </c>
      <c r="D229" s="10" t="n">
        <v>101.964142857143</v>
      </c>
      <c r="E229" s="10" t="n">
        <v>69.3855454545455</v>
      </c>
      <c r="F229" s="10" t="n">
        <v>10.683</v>
      </c>
      <c r="G229" s="10" t="n">
        <v>59.34</v>
      </c>
      <c r="H229" s="10" t="n">
        <v>1.52614285714286</v>
      </c>
      <c r="I229" s="10" t="n">
        <v>2.69727272727273</v>
      </c>
      <c r="J229" s="10" t="n">
        <v>66811.6633904334</v>
      </c>
      <c r="K229" s="10" t="n">
        <v>25724.3343444557</v>
      </c>
      <c r="L229" s="10" t="n">
        <v>46.9530032360122</v>
      </c>
      <c r="M229" s="10" t="n">
        <v>-43.419037989311</v>
      </c>
      <c r="N229" s="10" t="n">
        <v>159.721641368081</v>
      </c>
      <c r="O229" s="6"/>
    </row>
    <row r="230">
      <c r="A230" s="6" t="s">
        <v>235</v>
      </c>
      <c r="B230" s="10" t="n">
        <v>707.708</v>
      </c>
      <c r="C230" s="10" t="n">
        <v>5719.098</v>
      </c>
      <c r="D230" s="10" t="n">
        <v>101.101142857143</v>
      </c>
      <c r="E230" s="10" t="n">
        <v>259.959</v>
      </c>
      <c r="F230" s="10" t="n">
        <v>22.496</v>
      </c>
      <c r="G230" s="10" t="n">
        <v>162.799</v>
      </c>
      <c r="H230" s="10" t="n">
        <v>3.21371428571429</v>
      </c>
      <c r="I230" s="10" t="n">
        <v>7.39995454545455</v>
      </c>
      <c r="J230" s="10" t="n">
        <v>31459.2816500711</v>
      </c>
      <c r="K230" s="10" t="n">
        <v>35129.8103796706</v>
      </c>
      <c r="L230" s="10" t="n">
        <v>-61.1088122137942</v>
      </c>
      <c r="M230" s="10" t="n">
        <v>-56.5711618095232</v>
      </c>
      <c r="N230" s="10" t="n">
        <v>-10.4484729348941</v>
      </c>
      <c r="O230" s="6"/>
    </row>
    <row r="231">
      <c r="A231" s="6" t="s">
        <v>236</v>
      </c>
      <c r="B231" s="10" t="n">
        <v>677.538</v>
      </c>
      <c r="C231" s="10" t="n">
        <v>3182.44</v>
      </c>
      <c r="D231" s="10" t="n">
        <v>96.7911428571429</v>
      </c>
      <c r="E231" s="10" t="n">
        <v>144.656363636364</v>
      </c>
      <c r="F231" s="10" t="n">
        <v>64.95</v>
      </c>
      <c r="G231" s="10" t="n">
        <v>49.156</v>
      </c>
      <c r="H231" s="10" t="n">
        <v>9.27857142857143</v>
      </c>
      <c r="I231" s="10" t="n">
        <v>2.23436363636364</v>
      </c>
      <c r="J231" s="10" t="n">
        <v>10431.6859122402</v>
      </c>
      <c r="K231" s="10" t="n">
        <v>64741.6388640248</v>
      </c>
      <c r="L231" s="10" t="n">
        <v>-33.0889147051588</v>
      </c>
      <c r="M231" s="10" t="n">
        <v>315.266847238529</v>
      </c>
      <c r="N231" s="10" t="n">
        <v>-83.8872075293775</v>
      </c>
      <c r="O231" s="6"/>
    </row>
    <row r="232">
      <c r="A232" s="6" t="s">
        <v>237</v>
      </c>
      <c r="B232" s="10" t="n">
        <v>583.33</v>
      </c>
      <c r="C232" s="10" t="n">
        <v>3451.109</v>
      </c>
      <c r="D232" s="10" t="n">
        <v>83.3328571428572</v>
      </c>
      <c r="E232" s="10" t="n">
        <v>156.868590909091</v>
      </c>
      <c r="F232" s="10" t="n">
        <v>275.082</v>
      </c>
      <c r="G232" s="10" t="n">
        <v>1374.291</v>
      </c>
      <c r="H232" s="10" t="n">
        <v>39.2974285714286</v>
      </c>
      <c r="I232" s="10" t="n">
        <v>62.4677727272727</v>
      </c>
      <c r="J232" s="10" t="n">
        <v>2120.56768527203</v>
      </c>
      <c r="K232" s="10" t="n">
        <v>2511.19231661999</v>
      </c>
      <c r="L232" s="10" t="n">
        <v>-46.8772832981266</v>
      </c>
      <c r="M232" s="10" t="n">
        <v>-37.091676466525</v>
      </c>
      <c r="N232" s="10" t="n">
        <v>-15.5553451148549</v>
      </c>
      <c r="O232" s="6"/>
    </row>
    <row r="233">
      <c r="A233" s="6" t="s">
        <v>238</v>
      </c>
      <c r="B233" s="10" t="n">
        <v>555.28</v>
      </c>
      <c r="C233" s="10" t="n">
        <v>1346.05</v>
      </c>
      <c r="D233" s="10" t="n">
        <v>79.3257142857143</v>
      </c>
      <c r="E233" s="10" t="n">
        <v>61.1840909090909</v>
      </c>
      <c r="F233" s="10" t="n">
        <v>43.612</v>
      </c>
      <c r="G233" s="10" t="n">
        <v>54.42</v>
      </c>
      <c r="H233" s="10" t="n">
        <v>6.23028571428571</v>
      </c>
      <c r="I233" s="10" t="n">
        <v>2.47363636363636</v>
      </c>
      <c r="J233" s="10" t="n">
        <v>12732.2755204989</v>
      </c>
      <c r="K233" s="10" t="n">
        <v>24734.4726203602</v>
      </c>
      <c r="L233" s="10" t="n">
        <v>29.6508832722198</v>
      </c>
      <c r="M233" s="10" t="n">
        <v>151.867485693285</v>
      </c>
      <c r="N233" s="10" t="n">
        <v>-48.5241682087922</v>
      </c>
      <c r="O233" s="6"/>
    </row>
    <row r="234">
      <c r="A234" s="6" t="s">
        <v>239</v>
      </c>
      <c r="B234" s="10" t="n">
        <v>540.723</v>
      </c>
      <c r="C234" s="10" t="n">
        <v>2463.606</v>
      </c>
      <c r="D234" s="10" t="n">
        <v>77.2461428571429</v>
      </c>
      <c r="E234" s="10" t="n">
        <v>111.982090909091</v>
      </c>
      <c r="F234" s="10" t="n">
        <v>148.439</v>
      </c>
      <c r="G234" s="10" t="n">
        <v>542.611</v>
      </c>
      <c r="H234" s="10" t="n">
        <v>21.2055714285714</v>
      </c>
      <c r="I234" s="10" t="n">
        <v>24.6641363636364</v>
      </c>
      <c r="J234" s="10" t="n">
        <v>3642.72866295246</v>
      </c>
      <c r="K234" s="10" t="n">
        <v>4540.28023759194</v>
      </c>
      <c r="L234" s="10" t="n">
        <v>-31.0191993826471</v>
      </c>
      <c r="M234" s="10" t="n">
        <v>-14.0226476373366</v>
      </c>
      <c r="N234" s="10" t="n">
        <v>-19.7686382265144</v>
      </c>
      <c r="O234" s="6"/>
    </row>
    <row r="235">
      <c r="A235" s="6" t="s">
        <v>240</v>
      </c>
      <c r="B235" s="10" t="n">
        <v>536.684</v>
      </c>
      <c r="C235" s="10" t="n">
        <v>11354.574</v>
      </c>
      <c r="D235" s="10" t="n">
        <v>76.6691428571429</v>
      </c>
      <c r="E235" s="10" t="n">
        <v>516.117</v>
      </c>
      <c r="F235" s="10" t="n">
        <v>304.023</v>
      </c>
      <c r="G235" s="10" t="n">
        <v>7598.693</v>
      </c>
      <c r="H235" s="10" t="n">
        <v>43.4318571428571</v>
      </c>
      <c r="I235" s="10" t="n">
        <v>345.395136363636</v>
      </c>
      <c r="J235" s="10" t="n">
        <v>1765.27433779681</v>
      </c>
      <c r="K235" s="10" t="n">
        <v>1494.27987155159</v>
      </c>
      <c r="L235" s="10" t="n">
        <v>-85.1450072644104</v>
      </c>
      <c r="M235" s="10" t="n">
        <v>-87.4254578104043</v>
      </c>
      <c r="N235" s="10" t="n">
        <v>18.1354558409348</v>
      </c>
      <c r="O235" s="6"/>
    </row>
    <row r="236">
      <c r="A236" s="6" t="s">
        <v>241</v>
      </c>
      <c r="B236" s="10" t="n">
        <v>516.041</v>
      </c>
      <c r="C236" s="10" t="n">
        <v>3522.829</v>
      </c>
      <c r="D236" s="10" t="n">
        <v>73.7201428571429</v>
      </c>
      <c r="E236" s="10" t="n">
        <v>160.128590909091</v>
      </c>
      <c r="F236" s="10" t="n">
        <v>391.621</v>
      </c>
      <c r="G236" s="10" t="n">
        <v>2545.34</v>
      </c>
      <c r="H236" s="10" t="n">
        <v>55.9458571428571</v>
      </c>
      <c r="I236" s="10" t="n">
        <v>115.697272727273</v>
      </c>
      <c r="J236" s="10" t="n">
        <v>1317.70512817239</v>
      </c>
      <c r="K236" s="10" t="n">
        <v>1384.03081710106</v>
      </c>
      <c r="L236" s="10" t="n">
        <v>-53.9619112123483</v>
      </c>
      <c r="M236" s="10" t="n">
        <v>-51.6446189058099</v>
      </c>
      <c r="N236" s="10" t="n">
        <v>-4.79221185750672</v>
      </c>
      <c r="O236" s="6"/>
    </row>
    <row r="237">
      <c r="A237" s="6" t="s">
        <v>242</v>
      </c>
      <c r="B237" s="10" t="n">
        <v>511.282</v>
      </c>
      <c r="C237" s="10" t="n">
        <v>1888.369</v>
      </c>
      <c r="D237" s="10" t="n">
        <v>73.0402857142857</v>
      </c>
      <c r="E237" s="10" t="n">
        <v>85.8349545454545</v>
      </c>
      <c r="F237" s="10" t="n">
        <v>94.949</v>
      </c>
      <c r="G237" s="10" t="n">
        <v>315.906</v>
      </c>
      <c r="H237" s="10" t="n">
        <v>13.5641428571429</v>
      </c>
      <c r="I237" s="10" t="n">
        <v>14.3593636363636</v>
      </c>
      <c r="J237" s="10" t="n">
        <v>5384.80658037473</v>
      </c>
      <c r="K237" s="10" t="n">
        <v>5977.62942141016</v>
      </c>
      <c r="L237" s="10" t="n">
        <v>-14.9061287431489</v>
      </c>
      <c r="M237" s="10" t="n">
        <v>-5.53799457523985</v>
      </c>
      <c r="N237" s="10" t="n">
        <v>-9.9173568524023</v>
      </c>
      <c r="O237" s="6"/>
    </row>
    <row r="238">
      <c r="A238" s="6" t="s">
        <v>243</v>
      </c>
      <c r="B238" s="10" t="n">
        <v>507.709</v>
      </c>
      <c r="C238" s="10" t="n">
        <v>1890.67</v>
      </c>
      <c r="D238" s="10" t="n">
        <v>72.5298571428571</v>
      </c>
      <c r="E238" s="10" t="n">
        <v>85.9395454545455</v>
      </c>
      <c r="F238" s="10" t="n">
        <v>8.887</v>
      </c>
      <c r="G238" s="10" t="n">
        <v>44.218</v>
      </c>
      <c r="H238" s="10" t="n">
        <v>1.26957142857143</v>
      </c>
      <c r="I238" s="10" t="n">
        <v>2.00990909090909</v>
      </c>
      <c r="J238" s="10" t="n">
        <v>57129.4024980308</v>
      </c>
      <c r="K238" s="10" t="n">
        <v>42757.9266362115</v>
      </c>
      <c r="L238" s="10" t="n">
        <v>-15.6036295523356</v>
      </c>
      <c r="M238" s="10" t="n">
        <v>-36.8343854797335</v>
      </c>
      <c r="N238" s="10" t="n">
        <v>33.6112552512034</v>
      </c>
      <c r="O238" s="6"/>
    </row>
    <row r="239">
      <c r="A239" s="6" t="s">
        <v>244</v>
      </c>
      <c r="B239" s="10" t="n">
        <v>463.494</v>
      </c>
      <c r="C239" s="10" t="n">
        <v>1614.029</v>
      </c>
      <c r="D239" s="10" t="n">
        <v>66.2134285714286</v>
      </c>
      <c r="E239" s="10" t="n">
        <v>73.3649545454546</v>
      </c>
      <c r="F239" s="10" t="n">
        <v>168.576</v>
      </c>
      <c r="G239" s="10" t="n">
        <v>453.051</v>
      </c>
      <c r="H239" s="10" t="n">
        <v>24.0822857142857</v>
      </c>
      <c r="I239" s="10" t="n">
        <v>20.5932272727273</v>
      </c>
      <c r="J239" s="10" t="n">
        <v>2749.46611617312</v>
      </c>
      <c r="K239" s="10" t="n">
        <v>3562.576840135</v>
      </c>
      <c r="L239" s="10" t="n">
        <v>-9.74787760496072</v>
      </c>
      <c r="M239" s="10" t="n">
        <v>16.9427472214576</v>
      </c>
      <c r="N239" s="10" t="n">
        <v>-22.8236683852429</v>
      </c>
      <c r="O239" s="6"/>
    </row>
    <row r="240">
      <c r="A240" s="6" t="s">
        <v>245</v>
      </c>
      <c r="B240" s="10" t="n">
        <v>405.817</v>
      </c>
      <c r="C240" s="10" t="n">
        <v>1039.929</v>
      </c>
      <c r="D240" s="10" t="n">
        <v>57.9738571428571</v>
      </c>
      <c r="E240" s="10" t="n">
        <v>47.2695</v>
      </c>
      <c r="F240" s="10" t="n">
        <v>15.091</v>
      </c>
      <c r="G240" s="10" t="n">
        <v>55.745</v>
      </c>
      <c r="H240" s="10" t="n">
        <v>2.15585714285714</v>
      </c>
      <c r="I240" s="10" t="n">
        <v>2.53386363636364</v>
      </c>
      <c r="J240" s="10" t="n">
        <v>26891.3259558677</v>
      </c>
      <c r="K240" s="10" t="n">
        <v>18655.1080814423</v>
      </c>
      <c r="L240" s="10" t="n">
        <v>22.6453784001463</v>
      </c>
      <c r="M240" s="10" t="n">
        <v>-14.9181861281601</v>
      </c>
      <c r="N240" s="10" t="n">
        <v>44.1499338329681</v>
      </c>
      <c r="O240" s="6"/>
    </row>
    <row r="241">
      <c r="A241" s="6" t="s">
        <v>246</v>
      </c>
      <c r="B241" s="10" t="n">
        <v>377.991</v>
      </c>
      <c r="C241" s="10" t="n">
        <v>574.531</v>
      </c>
      <c r="D241" s="10" t="n">
        <v>53.9987142857143</v>
      </c>
      <c r="E241" s="10" t="n">
        <v>26.1150454545455</v>
      </c>
      <c r="F241" s="10" t="n">
        <v>11.566</v>
      </c>
      <c r="G241" s="10" t="n">
        <v>19.756</v>
      </c>
      <c r="H241" s="10" t="n">
        <v>1.65228571428571</v>
      </c>
      <c r="I241" s="10" t="n">
        <v>0.898</v>
      </c>
      <c r="J241" s="10" t="n">
        <v>32681.2208196438</v>
      </c>
      <c r="K241" s="10" t="n">
        <v>29081.3423769994</v>
      </c>
      <c r="L241" s="10" t="n">
        <v>106.772430780187</v>
      </c>
      <c r="M241" s="10" t="n">
        <v>83.9961819917277</v>
      </c>
      <c r="N241" s="10" t="n">
        <v>12.3786529382892</v>
      </c>
      <c r="O241" s="6"/>
    </row>
    <row r="242">
      <c r="A242" s="6" t="s">
        <v>247</v>
      </c>
      <c r="B242" s="10" t="n">
        <v>366.014</v>
      </c>
      <c r="C242" s="10" t="n">
        <v>1952.997</v>
      </c>
      <c r="D242" s="10" t="n">
        <v>52.2877142857143</v>
      </c>
      <c r="E242" s="10" t="n">
        <v>88.7725909090909</v>
      </c>
      <c r="F242" s="10" t="n">
        <v>307.13</v>
      </c>
      <c r="G242" s="10" t="n">
        <v>1941.718</v>
      </c>
      <c r="H242" s="10" t="n">
        <v>43.8757142857143</v>
      </c>
      <c r="I242" s="10" t="n">
        <v>88.2599090909091</v>
      </c>
      <c r="J242" s="10" t="n">
        <v>1191.72337446684</v>
      </c>
      <c r="K242" s="10" t="n">
        <v>1005.80877346762</v>
      </c>
      <c r="L242" s="10" t="n">
        <v>-41.0992585095771</v>
      </c>
      <c r="M242" s="10" t="n">
        <v>-50.2880586014182</v>
      </c>
      <c r="N242" s="10" t="n">
        <v>18.4840902071534</v>
      </c>
      <c r="O242" s="6"/>
    </row>
    <row r="243">
      <c r="A243" s="6" t="s">
        <v>248</v>
      </c>
      <c r="B243" s="10" t="n">
        <v>354.575</v>
      </c>
      <c r="C243" s="10" t="n">
        <v>2123.323</v>
      </c>
      <c r="D243" s="10" t="n">
        <v>50.6535714285714</v>
      </c>
      <c r="E243" s="10" t="n">
        <v>96.5146818181818</v>
      </c>
      <c r="F243" s="10" t="n">
        <v>1.246</v>
      </c>
      <c r="G243" s="10" t="n">
        <v>7.873</v>
      </c>
      <c r="H243" s="10" t="n">
        <v>0.178</v>
      </c>
      <c r="I243" s="10" t="n">
        <v>0.357863636363636</v>
      </c>
      <c r="J243" s="10" t="n">
        <v>284570.62600321</v>
      </c>
      <c r="K243" s="10" t="n">
        <v>269696.811888734</v>
      </c>
      <c r="L243" s="10" t="n">
        <v>-47.5172373007512</v>
      </c>
      <c r="M243" s="10" t="n">
        <v>-50.260383589483</v>
      </c>
      <c r="N243" s="10" t="n">
        <v>5.51501295484835</v>
      </c>
      <c r="O243" s="6"/>
    </row>
    <row r="244">
      <c r="A244" s="6" t="s">
        <v>249</v>
      </c>
      <c r="B244" s="10" t="n">
        <v>344.093</v>
      </c>
      <c r="C244" s="10" t="n">
        <v>1223.045</v>
      </c>
      <c r="D244" s="10" t="n">
        <v>49.1561428571429</v>
      </c>
      <c r="E244" s="10" t="n">
        <v>55.5929545454545</v>
      </c>
      <c r="F244" s="10" t="n">
        <v>50.028</v>
      </c>
      <c r="G244" s="10" t="n">
        <v>199.571</v>
      </c>
      <c r="H244" s="10" t="n">
        <v>7.14685714285714</v>
      </c>
      <c r="I244" s="10" t="n">
        <v>9.07140909090909</v>
      </c>
      <c r="J244" s="10" t="n">
        <v>6878.00831534341</v>
      </c>
      <c r="K244" s="10" t="n">
        <v>6128.37035441021</v>
      </c>
      <c r="L244" s="10" t="n">
        <v>-11.5784666257462</v>
      </c>
      <c r="M244" s="10" t="n">
        <v>-21.2155788451944</v>
      </c>
      <c r="N244" s="10" t="n">
        <v>12.2322561722095</v>
      </c>
      <c r="O244" s="6"/>
    </row>
    <row r="245">
      <c r="A245" s="6" t="s">
        <v>250</v>
      </c>
      <c r="B245" s="10" t="n">
        <v>333.205</v>
      </c>
      <c r="C245" s="10" t="n">
        <v>761.876</v>
      </c>
      <c r="D245" s="10" t="n">
        <v>47.6007142857143</v>
      </c>
      <c r="E245" s="10" t="n">
        <v>34.6307272727273</v>
      </c>
      <c r="F245" s="10" t="n">
        <v>0.627</v>
      </c>
      <c r="G245" s="10" t="n">
        <v>7.132</v>
      </c>
      <c r="H245" s="10" t="n">
        <v>0.0895714285714286</v>
      </c>
      <c r="I245" s="10" t="n">
        <v>0.324181818181818</v>
      </c>
      <c r="J245" s="10" t="n">
        <v>531427.432216906</v>
      </c>
      <c r="K245" s="10" t="n">
        <v>106825.014021312</v>
      </c>
      <c r="L245" s="10" t="n">
        <v>37.4522513224874</v>
      </c>
      <c r="M245" s="10" t="n">
        <v>-72.3700024036536</v>
      </c>
      <c r="N245" s="10" t="n">
        <v>397.474713282867</v>
      </c>
      <c r="O245" s="6"/>
    </row>
    <row r="246">
      <c r="A246" s="6" t="s">
        <v>251</v>
      </c>
      <c r="B246" s="10" t="n">
        <v>327.632</v>
      </c>
      <c r="C246" s="10" t="n">
        <v>1366.065</v>
      </c>
      <c r="D246" s="10" t="n">
        <v>46.8045714285714</v>
      </c>
      <c r="E246" s="10" t="n">
        <v>62.0938636363636</v>
      </c>
      <c r="F246" s="10" t="n">
        <v>8.313</v>
      </c>
      <c r="G246" s="10" t="n">
        <v>34.557</v>
      </c>
      <c r="H246" s="10" t="n">
        <v>1.18757142857143</v>
      </c>
      <c r="I246" s="10" t="n">
        <v>1.57077272727273</v>
      </c>
      <c r="J246" s="10" t="n">
        <v>39412.0052929147</v>
      </c>
      <c r="K246" s="10" t="n">
        <v>39530.7752409063</v>
      </c>
      <c r="L246" s="10" t="n">
        <v>-24.6228714278917</v>
      </c>
      <c r="M246" s="10" t="n">
        <v>-24.3957188744063</v>
      </c>
      <c r="N246" s="10" t="n">
        <v>-0.300449326550811</v>
      </c>
      <c r="O246" s="6"/>
    </row>
    <row r="247">
      <c r="A247" s="6" t="s">
        <v>252</v>
      </c>
      <c r="B247" s="10" t="n">
        <v>306.737</v>
      </c>
      <c r="C247" s="10" t="n">
        <v>161.863</v>
      </c>
      <c r="D247" s="10" t="n">
        <v>43.8195714285714</v>
      </c>
      <c r="E247" s="10" t="n">
        <v>7.35740909090909</v>
      </c>
      <c r="F247" s="10" t="n">
        <v>53.207</v>
      </c>
      <c r="G247" s="10" t="n">
        <v>23.365</v>
      </c>
      <c r="H247" s="10" t="n">
        <v>7.601</v>
      </c>
      <c r="I247" s="10" t="n">
        <v>1.06204545454545</v>
      </c>
      <c r="J247" s="10" t="n">
        <v>5764.97453342605</v>
      </c>
      <c r="K247" s="10" t="n">
        <v>6927.58399315215</v>
      </c>
      <c r="L247" s="10" t="n">
        <v>495.584272766828</v>
      </c>
      <c r="M247" s="10" t="n">
        <v>615.694414722876</v>
      </c>
      <c r="N247" s="10" t="n">
        <v>-16.7823221035693</v>
      </c>
      <c r="O247" s="6"/>
    </row>
    <row r="248">
      <c r="A248" s="6" t="s">
        <v>253</v>
      </c>
      <c r="B248" s="10" t="n">
        <v>285.068</v>
      </c>
      <c r="C248" s="10" t="n">
        <v>3104.248</v>
      </c>
      <c r="D248" s="10" t="n">
        <v>40.724</v>
      </c>
      <c r="E248" s="10" t="n">
        <v>141.102181818182</v>
      </c>
      <c r="F248" s="10" t="n">
        <v>20.958</v>
      </c>
      <c r="G248" s="10" t="n">
        <v>393.931</v>
      </c>
      <c r="H248" s="10" t="n">
        <v>2.994</v>
      </c>
      <c r="I248" s="10" t="n">
        <v>17.9059545454545</v>
      </c>
      <c r="J248" s="10" t="n">
        <v>13601.8704074816</v>
      </c>
      <c r="K248" s="10" t="n">
        <v>7880.18206234087</v>
      </c>
      <c r="L248" s="10" t="n">
        <v>-71.1386461390971</v>
      </c>
      <c r="M248" s="10" t="n">
        <v>-83.2793052590428</v>
      </c>
      <c r="N248" s="10" t="n">
        <v>72.6085806124268</v>
      </c>
      <c r="O248" s="6"/>
    </row>
    <row r="249">
      <c r="A249" s="6" t="s">
        <v>254</v>
      </c>
      <c r="B249" s="10" t="n">
        <v>280.228</v>
      </c>
      <c r="C249" s="10" t="n">
        <v>610.285</v>
      </c>
      <c r="D249" s="10" t="n">
        <v>40.0325714285714</v>
      </c>
      <c r="E249" s="10" t="n">
        <v>27.7402272727273</v>
      </c>
      <c r="F249" s="10" t="n">
        <v>64.735</v>
      </c>
      <c r="G249" s="10" t="n">
        <v>98.224</v>
      </c>
      <c r="H249" s="10" t="n">
        <v>9.24785714285714</v>
      </c>
      <c r="I249" s="10" t="n">
        <v>4.46472727272727</v>
      </c>
      <c r="J249" s="10" t="n">
        <v>4328.84838186452</v>
      </c>
      <c r="K249" s="10" t="n">
        <v>6213.19636748656</v>
      </c>
      <c r="L249" s="10" t="n">
        <v>44.3123411895379</v>
      </c>
      <c r="M249" s="10" t="n">
        <v>107.131512810369</v>
      </c>
      <c r="N249" s="10" t="n">
        <v>-30.3281575886248</v>
      </c>
      <c r="O249" s="6"/>
    </row>
    <row r="250">
      <c r="A250" s="6" t="s">
        <v>255</v>
      </c>
      <c r="B250" s="10" t="n">
        <v>265.118</v>
      </c>
      <c r="C250" s="10" t="n">
        <v>582.125</v>
      </c>
      <c r="D250" s="10" t="n">
        <v>37.874</v>
      </c>
      <c r="E250" s="10" t="n">
        <v>26.4602272727273</v>
      </c>
      <c r="F250" s="10" t="n">
        <v>21.714</v>
      </c>
      <c r="G250" s="10" t="n">
        <v>52.235</v>
      </c>
      <c r="H250" s="10" t="n">
        <v>3.102</v>
      </c>
      <c r="I250" s="10" t="n">
        <v>2.37431818181818</v>
      </c>
      <c r="J250" s="10" t="n">
        <v>12209.5422308188</v>
      </c>
      <c r="K250" s="10" t="n">
        <v>11144.3476596152</v>
      </c>
      <c r="L250" s="10" t="n">
        <v>43.1355808460382</v>
      </c>
      <c r="M250" s="10" t="n">
        <v>30.6480329281133</v>
      </c>
      <c r="N250" s="10" t="n">
        <v>9.55815991871529</v>
      </c>
      <c r="O250" s="6"/>
    </row>
    <row r="251">
      <c r="A251" s="6" t="s">
        <v>256</v>
      </c>
      <c r="B251" s="10" t="n">
        <v>262.039</v>
      </c>
      <c r="C251" s="10" t="n">
        <v>1087.193</v>
      </c>
      <c r="D251" s="10" t="n">
        <v>37.4341428571429</v>
      </c>
      <c r="E251" s="10" t="n">
        <v>49.4178636363636</v>
      </c>
      <c r="F251" s="10" t="n">
        <v>93.896</v>
      </c>
      <c r="G251" s="10" t="n">
        <v>435.042</v>
      </c>
      <c r="H251" s="10" t="n">
        <v>13.4137142857143</v>
      </c>
      <c r="I251" s="10" t="n">
        <v>19.7746363636364</v>
      </c>
      <c r="J251" s="10" t="n">
        <v>2790.73655959785</v>
      </c>
      <c r="K251" s="10" t="n">
        <v>2499.05296500108</v>
      </c>
      <c r="L251" s="10" t="n">
        <v>-24.2497750760773</v>
      </c>
      <c r="M251" s="10" t="n">
        <v>-32.1670748374377</v>
      </c>
      <c r="N251" s="10" t="n">
        <v>11.6717652119329</v>
      </c>
      <c r="O251" s="6"/>
    </row>
    <row r="252">
      <c r="A252" s="6" t="s">
        <v>257</v>
      </c>
      <c r="B252" s="10" t="n">
        <v>192.909</v>
      </c>
      <c r="C252" s="10" t="n">
        <v>1225.687</v>
      </c>
      <c r="D252" s="10" t="n">
        <v>27.5584285714286</v>
      </c>
      <c r="E252" s="10" t="n">
        <v>55.7130454545455</v>
      </c>
      <c r="F252" s="10" t="n">
        <v>6.104</v>
      </c>
      <c r="G252" s="10" t="n">
        <v>46.06</v>
      </c>
      <c r="H252" s="10" t="n">
        <v>0.872</v>
      </c>
      <c r="I252" s="10" t="n">
        <v>2.09363636363636</v>
      </c>
      <c r="J252" s="10" t="n">
        <v>31603.7024901704</v>
      </c>
      <c r="K252" s="10" t="n">
        <v>26610.6600086843</v>
      </c>
      <c r="L252" s="10" t="n">
        <v>-50.5350527033877</v>
      </c>
      <c r="M252" s="10" t="n">
        <v>-58.349978289188</v>
      </c>
      <c r="N252" s="10" t="n">
        <v>18.7633169558989</v>
      </c>
      <c r="O252" s="6"/>
    </row>
    <row r="253">
      <c r="A253" s="6" t="s">
        <v>258</v>
      </c>
      <c r="B253" s="10" t="n">
        <v>160.167</v>
      </c>
      <c r="C253" s="10" t="n">
        <v>1322.312</v>
      </c>
      <c r="D253" s="10" t="n">
        <v>22.881</v>
      </c>
      <c r="E253" s="10" t="n">
        <v>60.1050909090909</v>
      </c>
      <c r="F253" s="10" t="n">
        <v>275.343</v>
      </c>
      <c r="G253" s="10" t="n">
        <v>2991.38</v>
      </c>
      <c r="H253" s="10" t="n">
        <v>39.3347142857143</v>
      </c>
      <c r="I253" s="10" t="n">
        <v>135.971818181818</v>
      </c>
      <c r="J253" s="10" t="n">
        <v>581.69991610464</v>
      </c>
      <c r="K253" s="10" t="n">
        <v>442.040797224024</v>
      </c>
      <c r="L253" s="10" t="n">
        <v>-61.9316772440997</v>
      </c>
      <c r="M253" s="10" t="n">
        <v>-71.0714214079885</v>
      </c>
      <c r="N253" s="10" t="n">
        <v>31.5941695331434</v>
      </c>
      <c r="O253" s="6"/>
    </row>
    <row r="254">
      <c r="A254" s="6" t="s">
        <v>259</v>
      </c>
      <c r="B254" s="10" t="n">
        <v>138.231</v>
      </c>
      <c r="C254" s="10" t="n">
        <v>71.277</v>
      </c>
      <c r="D254" s="10" t="n">
        <v>19.7472857142857</v>
      </c>
      <c r="E254" s="10" t="n">
        <v>3.23986363636364</v>
      </c>
      <c r="F254" s="10" t="n">
        <v>1.273</v>
      </c>
      <c r="G254" s="10" t="n">
        <v>0.118</v>
      </c>
      <c r="H254" s="10" t="n">
        <v>0.181857142857143</v>
      </c>
      <c r="I254" s="10" t="n">
        <v>0.00536363636363636</v>
      </c>
      <c r="J254" s="10" t="n">
        <v>108586.802827965</v>
      </c>
      <c r="K254" s="10" t="n">
        <v>604042.372881356</v>
      </c>
      <c r="L254" s="10" t="n">
        <v>509.509779752635</v>
      </c>
      <c r="M254" s="10" t="n">
        <v>3290.55690072639</v>
      </c>
      <c r="N254" s="10" t="n">
        <v>-82.0233136443735</v>
      </c>
      <c r="O254" s="6"/>
    </row>
    <row r="255">
      <c r="A255" s="6" t="s">
        <v>260</v>
      </c>
      <c r="B255" s="10" t="n">
        <v>131.998</v>
      </c>
      <c r="C255" s="10" t="n">
        <v>787.878</v>
      </c>
      <c r="D255" s="10" t="n">
        <v>18.8568571428571</v>
      </c>
      <c r="E255" s="10" t="n">
        <v>35.8126363636364</v>
      </c>
      <c r="F255" s="10" t="n">
        <v>3.088</v>
      </c>
      <c r="G255" s="10" t="n">
        <v>32.43</v>
      </c>
      <c r="H255" s="10" t="n">
        <v>0.441142857142857</v>
      </c>
      <c r="I255" s="10" t="n">
        <v>1.47409090909091</v>
      </c>
      <c r="J255" s="10" t="n">
        <v>42745.4663212435</v>
      </c>
      <c r="K255" s="10" t="n">
        <v>24294.7271045328</v>
      </c>
      <c r="L255" s="10" t="n">
        <v>-47.3458000930528</v>
      </c>
      <c r="M255" s="10" t="n">
        <v>-70.0735650411876</v>
      </c>
      <c r="N255" s="10" t="n">
        <v>75.9454474928767</v>
      </c>
      <c r="O255" s="6"/>
    </row>
    <row r="256">
      <c r="A256" s="6" t="s">
        <v>261</v>
      </c>
      <c r="B256" s="10" t="n">
        <v>115.285</v>
      </c>
      <c r="C256" s="10" t="n">
        <v>334.884</v>
      </c>
      <c r="D256" s="10" t="n">
        <v>16.4692857142857</v>
      </c>
      <c r="E256" s="10" t="n">
        <v>15.222</v>
      </c>
      <c r="F256" s="10" t="n">
        <v>52.532</v>
      </c>
      <c r="G256" s="10" t="n">
        <v>140.85</v>
      </c>
      <c r="H256" s="10" t="n">
        <v>7.50457142857143</v>
      </c>
      <c r="I256" s="10" t="n">
        <v>6.40227272727273</v>
      </c>
      <c r="J256" s="10" t="n">
        <v>2194.56712099292</v>
      </c>
      <c r="K256" s="10" t="n">
        <v>2377.59318423855</v>
      </c>
      <c r="L256" s="10" t="n">
        <v>8.19396737804306</v>
      </c>
      <c r="M256" s="10" t="n">
        <v>17.2173031086769</v>
      </c>
      <c r="N256" s="10" t="n">
        <v>-7.69795541385897</v>
      </c>
      <c r="O256" s="6"/>
    </row>
    <row r="257">
      <c r="A257" s="6" t="s">
        <v>262</v>
      </c>
      <c r="B257" s="10" t="n">
        <v>105.043</v>
      </c>
      <c r="C257" s="10" t="n">
        <v>9.117</v>
      </c>
      <c r="D257" s="10" t="n">
        <v>15.0061428571429</v>
      </c>
      <c r="E257" s="10" t="n">
        <v>0.414409090909091</v>
      </c>
      <c r="F257" s="10" t="n">
        <v>29.797</v>
      </c>
      <c r="G257" s="10" t="n">
        <v>2.749</v>
      </c>
      <c r="H257" s="10" t="n">
        <v>4.25671428571429</v>
      </c>
      <c r="I257" s="10" t="n">
        <v>0.124954545454545</v>
      </c>
      <c r="J257" s="10" t="n">
        <v>3525.28778064906</v>
      </c>
      <c r="K257" s="10" t="n">
        <v>3316.47871953438</v>
      </c>
      <c r="L257" s="10" t="n">
        <v>3521.094031558</v>
      </c>
      <c r="M257" s="10" t="n">
        <v>3306.6101959154</v>
      </c>
      <c r="N257" s="10" t="n">
        <v>6.29610737089243</v>
      </c>
      <c r="O257" s="6"/>
    </row>
    <row r="258">
      <c r="A258" s="6" t="s">
        <v>263</v>
      </c>
      <c r="B258" s="10" t="n">
        <v>92.047</v>
      </c>
      <c r="C258" s="10" t="n">
        <v>620.919</v>
      </c>
      <c r="D258" s="10" t="n">
        <v>13.1495714285714</v>
      </c>
      <c r="E258" s="10" t="n">
        <v>28.2235909090909</v>
      </c>
      <c r="F258" s="10" t="n">
        <v>41.319</v>
      </c>
      <c r="G258" s="10" t="n">
        <v>32.682</v>
      </c>
      <c r="H258" s="10" t="n">
        <v>5.90271428571429</v>
      </c>
      <c r="I258" s="10" t="n">
        <v>1.48554545454545</v>
      </c>
      <c r="J258" s="10" t="n">
        <v>2227.71606282824</v>
      </c>
      <c r="K258" s="10" t="n">
        <v>18998.8066825776</v>
      </c>
      <c r="L258" s="10" t="n">
        <v>-53.4092898705674</v>
      </c>
      <c r="M258" s="10" t="n">
        <v>297.3432295628</v>
      </c>
      <c r="N258" s="10" t="n">
        <v>-88.2744421791969</v>
      </c>
      <c r="O258" s="6"/>
    </row>
    <row r="259">
      <c r="A259" s="6" t="s">
        <v>264</v>
      </c>
      <c r="B259" s="10" t="n">
        <v>84.578</v>
      </c>
      <c r="C259" s="10" t="n">
        <v>532.72</v>
      </c>
      <c r="D259" s="10" t="n">
        <v>12.0825714285714</v>
      </c>
      <c r="E259" s="10" t="n">
        <v>24.2145454545455</v>
      </c>
      <c r="F259" s="10" t="n">
        <v>63.086</v>
      </c>
      <c r="G259" s="10" t="n">
        <v>255.215</v>
      </c>
      <c r="H259" s="10" t="n">
        <v>9.01228571428571</v>
      </c>
      <c r="I259" s="10" t="n">
        <v>11.6006818181818</v>
      </c>
      <c r="J259" s="10" t="n">
        <v>1340.67780490125</v>
      </c>
      <c r="K259" s="10" t="n">
        <v>2087.33812667751</v>
      </c>
      <c r="L259" s="10" t="n">
        <v>-50.102010168837</v>
      </c>
      <c r="M259" s="10" t="n">
        <v>-22.3124480480044</v>
      </c>
      <c r="N259" s="10" t="n">
        <v>-35.7709329520439</v>
      </c>
      <c r="O259" s="6"/>
    </row>
    <row r="260">
      <c r="A260" s="6" t="s">
        <v>265</v>
      </c>
      <c r="B260" s="10" t="n">
        <v>72.291</v>
      </c>
      <c r="C260" s="10" t="n">
        <v>1480.143</v>
      </c>
      <c r="D260" s="10" t="n">
        <v>10.3272857142857</v>
      </c>
      <c r="E260" s="10" t="n">
        <v>67.2792272727273</v>
      </c>
      <c r="F260" s="10" t="n">
        <v>6.126</v>
      </c>
      <c r="G260" s="10" t="n">
        <v>230.959</v>
      </c>
      <c r="H260" s="10" t="n">
        <v>0.875142857142857</v>
      </c>
      <c r="I260" s="10" t="n">
        <v>10.4981363636364</v>
      </c>
      <c r="J260" s="10" t="n">
        <v>11800.6856023506</v>
      </c>
      <c r="K260" s="10" t="n">
        <v>6408.68292640685</v>
      </c>
      <c r="L260" s="10" t="n">
        <v>-84.6501124746538</v>
      </c>
      <c r="M260" s="10" t="n">
        <v>-91.6638265418785</v>
      </c>
      <c r="N260" s="10" t="n">
        <v>84.1358940341103</v>
      </c>
      <c r="O260" s="6"/>
    </row>
    <row r="261">
      <c r="A261" s="6" t="s">
        <v>266</v>
      </c>
      <c r="B261" s="10" t="n">
        <v>70.352</v>
      </c>
      <c r="C261" s="10" t="n">
        <v>103.705</v>
      </c>
      <c r="D261" s="10" t="n">
        <v>10.0502857142857</v>
      </c>
      <c r="E261" s="10" t="n">
        <v>4.71386363636364</v>
      </c>
      <c r="F261" s="10" t="n">
        <v>0.616</v>
      </c>
      <c r="G261" s="10" t="n">
        <v>0.378</v>
      </c>
      <c r="H261" s="10" t="n">
        <v>0.088</v>
      </c>
      <c r="I261" s="10" t="n">
        <v>0.0171818181818182</v>
      </c>
      <c r="J261" s="10" t="n">
        <v>114207.792207792</v>
      </c>
      <c r="K261" s="10" t="n">
        <v>274351.851851852</v>
      </c>
      <c r="L261" s="10" t="n">
        <v>113.206967565967</v>
      </c>
      <c r="M261" s="10" t="n">
        <v>412.169312169312</v>
      </c>
      <c r="N261" s="10" t="n">
        <v>-58.3717800930086</v>
      </c>
      <c r="O261" s="6"/>
    </row>
    <row r="262">
      <c r="A262" s="6" t="s">
        <v>267</v>
      </c>
      <c r="B262" s="10" t="n">
        <v>58.578</v>
      </c>
      <c r="C262" s="10" t="n">
        <v>531.31</v>
      </c>
      <c r="D262" s="10" t="n">
        <v>8.36828571428572</v>
      </c>
      <c r="E262" s="10" t="n">
        <v>24.1504545454545</v>
      </c>
      <c r="F262" s="10" t="n">
        <v>35.286</v>
      </c>
      <c r="G262" s="10" t="n">
        <v>149.771</v>
      </c>
      <c r="H262" s="10" t="n">
        <v>5.04085714285714</v>
      </c>
      <c r="I262" s="10" t="n">
        <v>6.80777272727273</v>
      </c>
      <c r="J262" s="10" t="n">
        <v>1660.09182111886</v>
      </c>
      <c r="K262" s="10" t="n">
        <v>3547.48248993463</v>
      </c>
      <c r="L262" s="10" t="n">
        <v>-65.3493655842567</v>
      </c>
      <c r="M262" s="10" t="n">
        <v>-25.9543856001114</v>
      </c>
      <c r="N262" s="10" t="n">
        <v>-53.2036641243733</v>
      </c>
      <c r="O262" s="6"/>
    </row>
    <row r="263">
      <c r="A263" s="6" t="s">
        <v>268</v>
      </c>
      <c r="B263" s="10" t="n">
        <v>57.424</v>
      </c>
      <c r="C263" s="10" t="n">
        <v>364.063</v>
      </c>
      <c r="D263" s="10" t="n">
        <v>8.20342857142857</v>
      </c>
      <c r="E263" s="10" t="n">
        <v>16.5483181818182</v>
      </c>
      <c r="F263" s="10" t="n">
        <v>26.572</v>
      </c>
      <c r="G263" s="10" t="n">
        <v>118.193</v>
      </c>
      <c r="H263" s="10" t="n">
        <v>3.796</v>
      </c>
      <c r="I263" s="10" t="n">
        <v>5.37240909090909</v>
      </c>
      <c r="J263" s="10" t="n">
        <v>2161.07180490742</v>
      </c>
      <c r="K263" s="10" t="n">
        <v>3080.24163867572</v>
      </c>
      <c r="L263" s="10" t="n">
        <v>-50.4274181744839</v>
      </c>
      <c r="M263" s="10" t="n">
        <v>-29.3426852690092</v>
      </c>
      <c r="N263" s="10" t="n">
        <v>-29.8408352847109</v>
      </c>
      <c r="O263" s="6"/>
    </row>
    <row r="264">
      <c r="A264" s="6" t="s">
        <v>269</v>
      </c>
      <c r="B264" s="10" t="n">
        <v>35.681</v>
      </c>
      <c r="C264" s="10" t="n">
        <v>247.268</v>
      </c>
      <c r="D264" s="10" t="n">
        <v>5.09728571428571</v>
      </c>
      <c r="E264" s="10" t="n">
        <v>11.2394545454545</v>
      </c>
      <c r="F264" s="10" t="n">
        <v>40.364</v>
      </c>
      <c r="G264" s="10" t="n">
        <v>222.506</v>
      </c>
      <c r="H264" s="10" t="n">
        <v>5.76628571428571</v>
      </c>
      <c r="I264" s="10" t="n">
        <v>10.1139090909091</v>
      </c>
      <c r="J264" s="10" t="n">
        <v>883.980774947973</v>
      </c>
      <c r="K264" s="10" t="n">
        <v>1111.28688664575</v>
      </c>
      <c r="L264" s="10" t="n">
        <v>-54.6482821415283</v>
      </c>
      <c r="M264" s="10" t="n">
        <v>-42.9865775690158</v>
      </c>
      <c r="N264" s="10" t="n">
        <v>-20.454314221584</v>
      </c>
      <c r="O264" s="6"/>
    </row>
    <row r="265">
      <c r="A265" s="6" t="s">
        <v>270</v>
      </c>
      <c r="B265" s="10" t="n">
        <v>35.2</v>
      </c>
      <c r="C265" s="10" t="n">
        <v>0</v>
      </c>
      <c r="D265" s="10" t="n">
        <v>5.02857142857143</v>
      </c>
      <c r="E265" s="10" t="n">
        <v>0</v>
      </c>
      <c r="F265" s="10" t="n">
        <v>96.98</v>
      </c>
      <c r="G265" s="10" t="n">
        <v>0</v>
      </c>
      <c r="H265" s="10" t="n">
        <v>13.8542857142857</v>
      </c>
      <c r="I265" s="10" t="n">
        <v>0</v>
      </c>
      <c r="J265" s="10" t="n">
        <v>362.961435347494</v>
      </c>
      <c r="K265" s="10" t="n">
        <v>0</v>
      </c>
      <c r="L265" s="10" t="n">
        <v>0</v>
      </c>
      <c r="M265" s="10" t="n">
        <v>0</v>
      </c>
      <c r="N265" s="10" t="n">
        <v>0</v>
      </c>
      <c r="O265" s="6"/>
    </row>
    <row r="266">
      <c r="A266" s="6" t="s">
        <v>271</v>
      </c>
      <c r="B266" s="10" t="n">
        <v>16.431</v>
      </c>
      <c r="C266" s="10" t="n">
        <v>56.965</v>
      </c>
      <c r="D266" s="10" t="n">
        <v>2.34728571428571</v>
      </c>
      <c r="E266" s="10" t="n">
        <v>2.58931818181818</v>
      </c>
      <c r="F266" s="10" t="n">
        <v>0.069</v>
      </c>
      <c r="G266" s="10" t="n">
        <v>0.129</v>
      </c>
      <c r="H266" s="10" t="n">
        <v>0.00985714285714286</v>
      </c>
      <c r="I266" s="10" t="n">
        <v>0.00586363636363636</v>
      </c>
      <c r="J266" s="10" t="n">
        <v>238130.434782609</v>
      </c>
      <c r="K266" s="10" t="n">
        <v>441589.147286822</v>
      </c>
      <c r="L266" s="10" t="n">
        <v>-9.34734360697671</v>
      </c>
      <c r="M266" s="10" t="n">
        <v>68.1063122923588</v>
      </c>
      <c r="N266" s="10" t="n">
        <v>-46.0742103274703</v>
      </c>
      <c r="O266" s="6"/>
    </row>
    <row r="267">
      <c r="A267" s="6" t="s">
        <v>272</v>
      </c>
      <c r="B267" s="10" t="n">
        <v>10.602</v>
      </c>
      <c r="C267" s="10" t="n">
        <v>13568.752</v>
      </c>
      <c r="D267" s="10" t="n">
        <v>1.51457142857143</v>
      </c>
      <c r="E267" s="10" t="n">
        <v>616.761454545455</v>
      </c>
      <c r="F267" s="10" t="n">
        <v>53.85</v>
      </c>
      <c r="G267" s="10" t="n">
        <v>155603.389</v>
      </c>
      <c r="H267" s="10" t="n">
        <v>7.69285714285714</v>
      </c>
      <c r="I267" s="10" t="n">
        <v>7072.88131818182</v>
      </c>
      <c r="J267" s="10" t="n">
        <v>196.880222841226</v>
      </c>
      <c r="K267" s="10" t="n">
        <v>87.2008770965779</v>
      </c>
      <c r="L267" s="10" t="n">
        <v>-99.7544315687355</v>
      </c>
      <c r="M267" s="10" t="n">
        <v>-99.8912344658876</v>
      </c>
      <c r="N267" s="10" t="n">
        <v>125.777801091581</v>
      </c>
      <c r="O267" s="6"/>
    </row>
    <row r="268">
      <c r="A268" s="6" t="s">
        <v>273</v>
      </c>
      <c r="B268" s="10" t="n">
        <v>5.718</v>
      </c>
      <c r="C268" s="10" t="n">
        <v>46.26</v>
      </c>
      <c r="D268" s="10" t="n">
        <v>0.816857142857143</v>
      </c>
      <c r="E268" s="10" t="n">
        <v>2.10272727272727</v>
      </c>
      <c r="F268" s="10" t="n">
        <v>2.79</v>
      </c>
      <c r="G268" s="10" t="n">
        <v>12.26</v>
      </c>
      <c r="H268" s="10" t="n">
        <v>0.398571428571429</v>
      </c>
      <c r="I268" s="10" t="n">
        <v>0.557272727272727</v>
      </c>
      <c r="J268" s="10" t="n">
        <v>2049.4623655914</v>
      </c>
      <c r="K268" s="10" t="n">
        <v>3773.24632952692</v>
      </c>
      <c r="L268" s="10" t="n">
        <v>-61.1524921252548</v>
      </c>
      <c r="M268" s="10" t="n">
        <v>-28.4782102074109</v>
      </c>
      <c r="N268" s="10" t="n">
        <v>-45.6843739685462</v>
      </c>
      <c r="O268" s="6"/>
    </row>
    <row r="269">
      <c r="A269" s="6" t="s">
        <v>274</v>
      </c>
      <c r="B269" s="10" t="n">
        <v>5.163</v>
      </c>
      <c r="C269" s="10" t="n">
        <v>258.029</v>
      </c>
      <c r="D269" s="10" t="n">
        <v>0.737571428571429</v>
      </c>
      <c r="E269" s="10" t="n">
        <v>11.7285909090909</v>
      </c>
      <c r="F269" s="10" t="n">
        <v>0.215</v>
      </c>
      <c r="G269" s="10" t="n">
        <v>30.913</v>
      </c>
      <c r="H269" s="10" t="n">
        <v>0.0307142857142857</v>
      </c>
      <c r="I269" s="10" t="n">
        <v>1.40513636363636</v>
      </c>
      <c r="J269" s="10" t="n">
        <v>24013.9534883721</v>
      </c>
      <c r="K269" s="10" t="n">
        <v>8346.94141623265</v>
      </c>
      <c r="L269" s="10" t="n">
        <v>-93.7113380943338</v>
      </c>
      <c r="M269" s="10" t="n">
        <v>-97.8141419929664</v>
      </c>
      <c r="N269" s="10" t="n">
        <v>187.697640259834</v>
      </c>
      <c r="O269" s="6"/>
    </row>
    <row r="270">
      <c r="A270" s="6" t="s">
        <v>275</v>
      </c>
      <c r="B270" s="10" t="n">
        <v>4.688</v>
      </c>
      <c r="C270" s="10" t="n">
        <v>8.846</v>
      </c>
      <c r="D270" s="10" t="n">
        <v>0.669714285714286</v>
      </c>
      <c r="E270" s="10" t="n">
        <v>0.402090909090909</v>
      </c>
      <c r="F270" s="10" t="n">
        <v>0.195</v>
      </c>
      <c r="G270" s="10" t="n">
        <v>0.339</v>
      </c>
      <c r="H270" s="10" t="n">
        <v>0.0278571428571429</v>
      </c>
      <c r="I270" s="10" t="n">
        <v>0.0154090909090909</v>
      </c>
      <c r="J270" s="10" t="n">
        <v>24041.0256410256</v>
      </c>
      <c r="K270" s="10" t="n">
        <v>26094.395280236</v>
      </c>
      <c r="L270" s="10" t="n">
        <v>66.5579277155131</v>
      </c>
      <c r="M270" s="10" t="n">
        <v>80.7838179519595</v>
      </c>
      <c r="N270" s="10" t="n">
        <v>-7.86900641750293</v>
      </c>
      <c r="O270" s="6"/>
    </row>
    <row r="271">
      <c r="A271" s="6" t="s">
        <v>276</v>
      </c>
      <c r="B271" s="10" t="n">
        <v>1</v>
      </c>
      <c r="C271" s="10" t="n">
        <v>164.069</v>
      </c>
      <c r="D271" s="10" t="n">
        <v>0.142857142857143</v>
      </c>
      <c r="E271" s="10" t="n">
        <v>7.45768181818182</v>
      </c>
      <c r="F271" s="10" t="n">
        <v>0</v>
      </c>
      <c r="G271" s="10" t="n">
        <v>1.674</v>
      </c>
      <c r="H271" s="10" t="n">
        <v>0</v>
      </c>
      <c r="I271" s="10" t="n">
        <v>0.0760909090909091</v>
      </c>
      <c r="J271" s="10" t="n">
        <v>0</v>
      </c>
      <c r="K271" s="10" t="n">
        <v>98010.1553166069</v>
      </c>
      <c r="L271" s="10" t="n">
        <v>-98.0844296345701</v>
      </c>
      <c r="M271" s="10" t="n">
        <v>0</v>
      </c>
      <c r="N271" s="10" t="n">
        <v>0</v>
      </c>
      <c r="O271" s="6"/>
    </row>
    <row r="272">
      <c r="A272" s="6" t="s">
        <v>277</v>
      </c>
      <c r="B272" s="10" t="n">
        <v>0.891</v>
      </c>
      <c r="C272" s="10" t="n">
        <v>0</v>
      </c>
      <c r="D272" s="10" t="n">
        <v>0.127285714285714</v>
      </c>
      <c r="E272" s="10" t="n">
        <v>0</v>
      </c>
      <c r="F272" s="10" t="n">
        <v>3.788</v>
      </c>
      <c r="G272" s="10" t="n">
        <v>0</v>
      </c>
      <c r="H272" s="10" t="n">
        <v>0.541142857142857</v>
      </c>
      <c r="I272" s="10" t="n">
        <v>0</v>
      </c>
      <c r="J272" s="10" t="n">
        <v>235.216473072862</v>
      </c>
      <c r="K272" s="10" t="n">
        <v>0</v>
      </c>
      <c r="L272" s="10" t="n">
        <v>0</v>
      </c>
      <c r="M272" s="10" t="n">
        <v>0</v>
      </c>
      <c r="N272" s="10" t="n">
        <v>0</v>
      </c>
      <c r="O272" s="6"/>
    </row>
    <row r="273">
      <c r="A273" s="6" t="s">
        <v>278</v>
      </c>
      <c r="B273" s="10" t="n">
        <v>0.445</v>
      </c>
      <c r="C273" s="10" t="n">
        <v>547.177</v>
      </c>
      <c r="D273" s="10" t="n">
        <v>0.0635714285714286</v>
      </c>
      <c r="E273" s="10" t="n">
        <v>24.8716818181818</v>
      </c>
      <c r="F273" s="10" t="n">
        <v>0.006</v>
      </c>
      <c r="G273" s="10" t="n">
        <v>12.112</v>
      </c>
      <c r="H273" s="10" t="n">
        <v>0.000857142857142857</v>
      </c>
      <c r="I273" s="10" t="n">
        <v>0.550545454545455</v>
      </c>
      <c r="J273" s="10" t="n">
        <v>74166.6666666667</v>
      </c>
      <c r="K273" s="10" t="n">
        <v>45176.4365918098</v>
      </c>
      <c r="L273" s="10" t="n">
        <v>-99.7444023728023</v>
      </c>
      <c r="M273" s="10" t="n">
        <v>-99.8443102472165</v>
      </c>
      <c r="N273" s="10" t="n">
        <v>64.1711304873316</v>
      </c>
      <c r="O273" s="6"/>
    </row>
    <row r="274">
      <c r="A274" s="6" t="s">
        <v>279</v>
      </c>
      <c r="B274" s="10" t="n">
        <v>0.274</v>
      </c>
      <c r="C274" s="10" t="n">
        <v>130.799</v>
      </c>
      <c r="D274" s="10" t="n">
        <v>0.0391428571428571</v>
      </c>
      <c r="E274" s="10" t="n">
        <v>5.94540909090909</v>
      </c>
      <c r="F274" s="10" t="n">
        <v>0.007</v>
      </c>
      <c r="G274" s="10" t="n">
        <v>0.256</v>
      </c>
      <c r="H274" s="10" t="n">
        <v>0.001</v>
      </c>
      <c r="I274" s="10" t="n">
        <v>0.0116363636363636</v>
      </c>
      <c r="J274" s="10" t="n">
        <v>39142.8571428571</v>
      </c>
      <c r="K274" s="10" t="n">
        <v>510933.59375</v>
      </c>
      <c r="L274" s="10" t="n">
        <v>-99.3416288678485</v>
      </c>
      <c r="M274" s="10" t="n">
        <v>-91.40625</v>
      </c>
      <c r="N274" s="10" t="n">
        <v>-92.3389540986006</v>
      </c>
      <c r="O274" s="6"/>
    </row>
    <row r="275">
      <c r="A275" s="6" t="s">
        <v>280</v>
      </c>
      <c r="B275" s="10" t="n">
        <v>0.171</v>
      </c>
      <c r="C275" s="10" t="n">
        <v>0.683</v>
      </c>
      <c r="D275" s="10" t="n">
        <v>0.0244285714285714</v>
      </c>
      <c r="E275" s="10" t="n">
        <v>0.0310454545454545</v>
      </c>
      <c r="F275" s="10" t="n">
        <v>0.007</v>
      </c>
      <c r="G275" s="10" t="n">
        <v>0.244</v>
      </c>
      <c r="H275" s="10" t="n">
        <v>0.001</v>
      </c>
      <c r="I275" s="10" t="n">
        <v>0.0110909090909091</v>
      </c>
      <c r="J275" s="10" t="n">
        <v>24428.5714285714</v>
      </c>
      <c r="K275" s="10" t="n">
        <v>2799.18032786885</v>
      </c>
      <c r="L275" s="10" t="n">
        <v>-21.3135327337377</v>
      </c>
      <c r="M275" s="10" t="n">
        <v>-90.983606557377</v>
      </c>
      <c r="N275" s="10" t="n">
        <v>772.704455134909</v>
      </c>
      <c r="O275" s="6"/>
    </row>
    <row r="276">
      <c r="A276" s="6" t="s">
        <v>281</v>
      </c>
      <c r="B276" s="10" t="n">
        <v>0</v>
      </c>
      <c r="C276" s="10" t="n">
        <v>0.033</v>
      </c>
      <c r="D276" s="10" t="n">
        <v>0</v>
      </c>
      <c r="E276" s="10" t="n">
        <v>0.0015</v>
      </c>
      <c r="F276" s="10" t="n">
        <v>0</v>
      </c>
      <c r="G276" s="10" t="n">
        <v>0.053</v>
      </c>
      <c r="H276" s="10" t="n">
        <v>0</v>
      </c>
      <c r="I276" s="10" t="n">
        <v>0.00240909090909091</v>
      </c>
      <c r="J276" s="10" t="n">
        <v>0</v>
      </c>
      <c r="K276" s="10" t="n">
        <v>622.641509433962</v>
      </c>
      <c r="L276" s="10" t="n">
        <v>0</v>
      </c>
      <c r="M276" s="10" t="n">
        <v>0</v>
      </c>
      <c r="N276" s="10" t="n">
        <v>0</v>
      </c>
      <c r="O276" s="6"/>
    </row>
    <row r="277">
      <c r="A277" s="6" t="s">
        <v>282</v>
      </c>
      <c r="B277" s="10" t="n">
        <v>0</v>
      </c>
      <c r="C277" s="10" t="n">
        <v>160.858</v>
      </c>
      <c r="D277" s="10" t="n">
        <v>0</v>
      </c>
      <c r="E277" s="10" t="n">
        <v>7.31172727272727</v>
      </c>
      <c r="F277" s="10" t="n">
        <v>0</v>
      </c>
      <c r="G277" s="10" t="n">
        <v>471.926</v>
      </c>
      <c r="H277" s="10" t="n">
        <v>0</v>
      </c>
      <c r="I277" s="10" t="n">
        <v>21.4511818181818</v>
      </c>
      <c r="J277" s="10" t="n">
        <v>0</v>
      </c>
      <c r="K277" s="10" t="n">
        <v>340.854286477117</v>
      </c>
      <c r="L277" s="10" t="n">
        <v>0</v>
      </c>
      <c r="M277" s="10" t="n">
        <v>0</v>
      </c>
      <c r="N277" s="10" t="n">
        <v>0</v>
      </c>
      <c r="O277" s="6"/>
    </row>
    <row r="278">
      <c r="A278" s="6" t="s">
        <v>283</v>
      </c>
      <c r="B278" s="10" t="n">
        <v>0</v>
      </c>
      <c r="C278" s="10" t="n">
        <v>0.127</v>
      </c>
      <c r="D278" s="10" t="n">
        <v>0</v>
      </c>
      <c r="E278" s="10" t="n">
        <v>0.00577272727272727</v>
      </c>
      <c r="F278" s="10" t="n">
        <v>0</v>
      </c>
      <c r="G278" s="10" t="n">
        <v>0.001</v>
      </c>
      <c r="H278" s="10" t="n">
        <v>0</v>
      </c>
      <c r="I278" s="10" t="n">
        <v>0.0000454545454545455</v>
      </c>
      <c r="J278" s="10" t="n">
        <v>0</v>
      </c>
      <c r="K278" s="10" t="n">
        <v>127000</v>
      </c>
      <c r="L278" s="10" t="n">
        <v>0</v>
      </c>
      <c r="M278" s="10" t="n">
        <v>0</v>
      </c>
      <c r="N278" s="10" t="n">
        <v>0</v>
      </c>
      <c r="O278" s="6"/>
    </row>
    <row r="279">
      <c r="A279" s="6" t="s">
        <v>284</v>
      </c>
      <c r="B279" s="10" t="n">
        <v>0</v>
      </c>
      <c r="C279" s="10" t="n">
        <v>72.31</v>
      </c>
      <c r="D279" s="10" t="n">
        <v>0</v>
      </c>
      <c r="E279" s="10" t="n">
        <v>3.28681818181818</v>
      </c>
      <c r="F279" s="10" t="n">
        <v>0</v>
      </c>
      <c r="G279" s="10" t="n">
        <v>12.433</v>
      </c>
      <c r="H279" s="10" t="n">
        <v>0</v>
      </c>
      <c r="I279" s="10" t="n">
        <v>0.565136363636364</v>
      </c>
      <c r="J279" s="10" t="n">
        <v>0</v>
      </c>
      <c r="K279" s="10" t="n">
        <v>5815.97361859567</v>
      </c>
      <c r="L279" s="10" t="n">
        <v>0</v>
      </c>
      <c r="M279" s="10" t="n">
        <v>0</v>
      </c>
      <c r="N279" s="10" t="n">
        <v>0</v>
      </c>
      <c r="O279" s="6"/>
    </row>
    <row r="280">
      <c r="A280" s="6" t="s">
        <v>285</v>
      </c>
      <c r="B280" s="10" t="n">
        <v>0</v>
      </c>
      <c r="C280" s="10" t="n">
        <v>204.532</v>
      </c>
      <c r="D280" s="10" t="n">
        <v>0</v>
      </c>
      <c r="E280" s="10" t="n">
        <v>9.29690909090909</v>
      </c>
      <c r="F280" s="10" t="n">
        <v>0</v>
      </c>
      <c r="G280" s="10" t="n">
        <v>79.796</v>
      </c>
      <c r="H280" s="10" t="n">
        <v>0</v>
      </c>
      <c r="I280" s="10" t="n">
        <v>3.62709090909091</v>
      </c>
      <c r="J280" s="10" t="n">
        <v>0</v>
      </c>
      <c r="K280" s="10" t="n">
        <v>2563.18612461778</v>
      </c>
      <c r="L280" s="10" t="n">
        <v>0</v>
      </c>
      <c r="M280" s="10" t="n">
        <v>0</v>
      </c>
      <c r="N280" s="10" t="n">
        <v>0</v>
      </c>
      <c r="O280" s="6"/>
    </row>
    <row r="281">
      <c r="A281" s="6" t="s">
        <v>286</v>
      </c>
      <c r="B281" s="10" t="n">
        <v>0</v>
      </c>
      <c r="C281" s="10" t="n">
        <v>0.103</v>
      </c>
      <c r="D281" s="10" t="n">
        <v>0</v>
      </c>
      <c r="E281" s="10" t="n">
        <v>0.00468181818181818</v>
      </c>
      <c r="F281" s="10" t="n">
        <v>0</v>
      </c>
      <c r="G281" s="10" t="n">
        <v>0.025</v>
      </c>
      <c r="H281" s="10" t="n">
        <v>0</v>
      </c>
      <c r="I281" s="10" t="n">
        <v>0.00113636363636364</v>
      </c>
      <c r="J281" s="10" t="n">
        <v>0</v>
      </c>
      <c r="K281" s="10" t="n">
        <v>4120</v>
      </c>
      <c r="L281" s="10" t="n">
        <v>0</v>
      </c>
      <c r="M281" s="10" t="n">
        <v>0</v>
      </c>
      <c r="N281" s="10" t="n">
        <v>0</v>
      </c>
      <c r="O281" s="6"/>
    </row>
    <row r="282">
      <c r="A282" s="6"/>
      <c r="O282" s="6"/>
    </row>
    <row r="283">
      <c r="A283" s="5" t="s">
        <v>287</v>
      </c>
      <c r="B283" s="9" t="n">
        <v>40133.499</v>
      </c>
      <c r="C283" s="9" t="n">
        <v>120617.554</v>
      </c>
      <c r="D283" s="9" t="n">
        <v>5733.357</v>
      </c>
      <c r="E283" s="9" t="n">
        <v>5482.61609090909</v>
      </c>
      <c r="F283" s="9" t="n">
        <v>50725.884</v>
      </c>
      <c r="G283" s="9" t="n">
        <v>275936.525</v>
      </c>
      <c r="H283" s="9" t="n">
        <v>7246.55485714286</v>
      </c>
      <c r="I283" s="9" t="n">
        <v>12542.5693181818</v>
      </c>
      <c r="J283" s="9"/>
      <c r="K283" s="9"/>
      <c r="L283" s="9" t="n">
        <v>4.57338075351785</v>
      </c>
      <c r="M283" s="9" t="n">
        <v>-42.2243188511768</v>
      </c>
      <c r="N283" s="9"/>
      <c r="O283" s="6"/>
    </row>
    <row r="284">
      <c r="A284" s="6" t="s">
        <v>288</v>
      </c>
      <c r="B284" s="10" t="n">
        <v>11558.266</v>
      </c>
      <c r="C284" s="10" t="n">
        <v>16504.734</v>
      </c>
      <c r="D284" s="10" t="n">
        <v>1651.18085714286</v>
      </c>
      <c r="E284" s="10" t="n">
        <v>750.215181818182</v>
      </c>
      <c r="F284" s="10" t="n">
        <v>3580.767</v>
      </c>
      <c r="G284" s="10" t="n">
        <v>6445.87</v>
      </c>
      <c r="H284" s="10" t="n">
        <v>511.538142857143</v>
      </c>
      <c r="I284" s="10" t="n">
        <v>292.994090909091</v>
      </c>
      <c r="J284" s="10" t="n">
        <v>3227.87436323</v>
      </c>
      <c r="K284" s="10" t="n">
        <v>2560.51301065644</v>
      </c>
      <c r="L284" s="10" t="n">
        <v>120.094300563359</v>
      </c>
      <c r="M284" s="10" t="n">
        <v>74.5899179297308</v>
      </c>
      <c r="N284" s="10" t="n">
        <v>26.063579829359</v>
      </c>
      <c r="O284" s="6"/>
    </row>
    <row r="285">
      <c r="A285" s="6" t="s">
        <v>289</v>
      </c>
      <c r="B285" s="10" t="n">
        <v>8635.63</v>
      </c>
      <c r="C285" s="10" t="n">
        <v>27570.01</v>
      </c>
      <c r="D285" s="10" t="n">
        <v>1233.66142857143</v>
      </c>
      <c r="E285" s="10" t="n">
        <v>1253.18227272727</v>
      </c>
      <c r="F285" s="10" t="n">
        <v>23468.217</v>
      </c>
      <c r="G285" s="10" t="n">
        <v>77504.941</v>
      </c>
      <c r="H285" s="10" t="n">
        <v>3352.60242857143</v>
      </c>
      <c r="I285" s="10" t="n">
        <v>3522.95186363636</v>
      </c>
      <c r="J285" s="10" t="n">
        <v>367.971286442425</v>
      </c>
      <c r="K285" s="10" t="n">
        <v>355.719385684069</v>
      </c>
      <c r="L285" s="10" t="n">
        <v>-1.55770190663179</v>
      </c>
      <c r="M285" s="10" t="n">
        <v>-4.83541761734723</v>
      </c>
      <c r="N285" s="10" t="n">
        <v>3.44426006887297</v>
      </c>
      <c r="O285" s="6"/>
    </row>
    <row r="286">
      <c r="A286" s="6" t="s">
        <v>290</v>
      </c>
      <c r="B286" s="10" t="n">
        <v>5145.909</v>
      </c>
      <c r="C286" s="10" t="n">
        <v>0</v>
      </c>
      <c r="D286" s="10" t="n">
        <v>735.129857142857</v>
      </c>
      <c r="E286" s="10" t="n">
        <v>0</v>
      </c>
      <c r="F286" s="10" t="n">
        <v>64.14</v>
      </c>
      <c r="G286" s="10" t="n">
        <v>0</v>
      </c>
      <c r="H286" s="10" t="n">
        <v>9.16285714285714</v>
      </c>
      <c r="I286" s="10" t="n">
        <v>0</v>
      </c>
      <c r="J286" s="10"/>
      <c r="K286" s="10"/>
      <c r="L286" s="10" t="n">
        <v>0</v>
      </c>
      <c r="M286" s="10" t="n">
        <v>0</v>
      </c>
      <c r="N286" s="10"/>
      <c r="O286" s="6"/>
    </row>
    <row r="287">
      <c r="A287" s="6" t="s">
        <v>291</v>
      </c>
      <c r="B287" s="10" t="n">
        <v>4426.694</v>
      </c>
      <c r="C287" s="10" t="n">
        <v>2960.043</v>
      </c>
      <c r="D287" s="10" t="n">
        <v>632.384857142857</v>
      </c>
      <c r="E287" s="10" t="n">
        <v>134.547409090909</v>
      </c>
      <c r="F287" s="10" t="n">
        <v>6328.232</v>
      </c>
      <c r="G287" s="10" t="n">
        <v>4712.856</v>
      </c>
      <c r="H287" s="10" t="n">
        <v>904.033142857143</v>
      </c>
      <c r="I287" s="10" t="n">
        <v>214.220727272727</v>
      </c>
      <c r="J287" s="10" t="n">
        <v>699.515125235611</v>
      </c>
      <c r="K287" s="10" t="n">
        <v>628.07838813662</v>
      </c>
      <c r="L287" s="10" t="n">
        <v>370.008944368134</v>
      </c>
      <c r="M287" s="10" t="n">
        <v>322.010117492602</v>
      </c>
      <c r="N287" s="10" t="n">
        <v>11.373856901991</v>
      </c>
      <c r="O287" s="6"/>
    </row>
    <row r="288">
      <c r="A288" s="6" t="s">
        <v>292</v>
      </c>
      <c r="B288" s="10" t="n">
        <v>3582.289</v>
      </c>
      <c r="C288" s="10" t="n">
        <v>6945.4</v>
      </c>
      <c r="D288" s="10" t="n">
        <v>511.755571428571</v>
      </c>
      <c r="E288" s="10" t="n">
        <v>315.7</v>
      </c>
      <c r="F288" s="10" t="n">
        <v>1.536</v>
      </c>
      <c r="G288" s="10" t="n">
        <v>6.695</v>
      </c>
      <c r="H288" s="10" t="n">
        <v>0.219428571428571</v>
      </c>
      <c r="I288" s="10" t="n">
        <v>0.304318181818182</v>
      </c>
      <c r="J288" s="10" t="n">
        <v>2332219.40104167</v>
      </c>
      <c r="K288" s="10" t="n">
        <v>1037401.04555639</v>
      </c>
      <c r="L288" s="10" t="n">
        <v>62.1018598126612</v>
      </c>
      <c r="M288" s="10" t="n">
        <v>-27.8950176037555</v>
      </c>
      <c r="N288" s="10" t="n">
        <v>124.81367365413</v>
      </c>
      <c r="O288" s="6"/>
    </row>
    <row r="289">
      <c r="A289" s="6" t="s">
        <v>293</v>
      </c>
      <c r="B289" s="10" t="n">
        <v>1965.403</v>
      </c>
      <c r="C289" s="10" t="n">
        <v>6452.59</v>
      </c>
      <c r="D289" s="10" t="n">
        <v>280.771857142857</v>
      </c>
      <c r="E289" s="10" t="n">
        <v>293.299545454545</v>
      </c>
      <c r="F289" s="10" t="n">
        <v>13098.865</v>
      </c>
      <c r="G289" s="10" t="n">
        <v>30319.598</v>
      </c>
      <c r="H289" s="10" t="n">
        <v>1871.26642857143</v>
      </c>
      <c r="I289" s="10" t="n">
        <v>1378.16354545455</v>
      </c>
      <c r="J289" s="10" t="n">
        <v>150.043763333693</v>
      </c>
      <c r="K289" s="10" t="n">
        <v>212.819114554223</v>
      </c>
      <c r="L289" s="10" t="n">
        <v>-4.27129482668422</v>
      </c>
      <c r="M289" s="10" t="n">
        <v>35.7797073317774</v>
      </c>
      <c r="N289" s="10" t="n">
        <v>-29.4970455788339</v>
      </c>
      <c r="O289" s="6"/>
    </row>
    <row r="290">
      <c r="A290" s="6" t="s">
        <v>294</v>
      </c>
      <c r="B290" s="10" t="n">
        <v>1775.442</v>
      </c>
      <c r="C290" s="10" t="n">
        <v>6944.611</v>
      </c>
      <c r="D290" s="10" t="n">
        <v>253.634571428571</v>
      </c>
      <c r="E290" s="10" t="n">
        <v>315.664136363636</v>
      </c>
      <c r="F290" s="10" t="n">
        <v>187.316</v>
      </c>
      <c r="G290" s="10" t="n">
        <v>1024.051</v>
      </c>
      <c r="H290" s="10" t="n">
        <v>26.7594285714286</v>
      </c>
      <c r="I290" s="10" t="n">
        <v>46.5477727272727</v>
      </c>
      <c r="J290" s="10" t="n">
        <v>9478.32539665592</v>
      </c>
      <c r="K290" s="10" t="n">
        <v>6781.50892875453</v>
      </c>
      <c r="L290" s="10" t="n">
        <v>-19.6504948739595</v>
      </c>
      <c r="M290" s="10" t="n">
        <v>-42.5119033552598</v>
      </c>
      <c r="N290" s="10" t="n">
        <v>39.7672036744879</v>
      </c>
      <c r="O290" s="6"/>
    </row>
    <row r="291">
      <c r="A291" s="6" t="s">
        <v>295</v>
      </c>
      <c r="B291" s="10" t="n">
        <v>1665.495</v>
      </c>
      <c r="C291" s="10" t="n">
        <v>32398.929</v>
      </c>
      <c r="D291" s="10" t="n">
        <v>237.927857142857</v>
      </c>
      <c r="E291" s="10" t="n">
        <v>1472.67859090909</v>
      </c>
      <c r="F291" s="10" t="n">
        <v>2540.616</v>
      </c>
      <c r="G291" s="10" t="n">
        <v>95189.233</v>
      </c>
      <c r="H291" s="10" t="n">
        <v>362.945142857143</v>
      </c>
      <c r="I291" s="10" t="n">
        <v>4326.78331818182</v>
      </c>
      <c r="J291" s="10" t="n">
        <v>655.547709689304</v>
      </c>
      <c r="K291" s="10" t="n">
        <v>340.363379122931</v>
      </c>
      <c r="L291" s="10" t="n">
        <v>-83.8438707120755</v>
      </c>
      <c r="M291" s="10" t="n">
        <v>-91.6116635346173</v>
      </c>
      <c r="N291" s="10" t="n">
        <v>92.6023038608205</v>
      </c>
      <c r="O291" s="6"/>
    </row>
    <row r="292">
      <c r="A292" s="6" t="s">
        <v>296</v>
      </c>
      <c r="B292" s="10" t="n">
        <v>784.109</v>
      </c>
      <c r="C292" s="10" t="n">
        <v>15550.174</v>
      </c>
      <c r="D292" s="10" t="n">
        <v>112.015571428571</v>
      </c>
      <c r="E292" s="10" t="n">
        <v>706.826090909091</v>
      </c>
      <c r="F292" s="10" t="n">
        <v>77.339</v>
      </c>
      <c r="G292" s="10" t="n">
        <v>965.879</v>
      </c>
      <c r="H292" s="10" t="n">
        <v>11.0484285714286</v>
      </c>
      <c r="I292" s="10" t="n">
        <v>43.9035909090909</v>
      </c>
      <c r="J292" s="10" t="n">
        <v>10138.5976027619</v>
      </c>
      <c r="K292" s="10" t="n">
        <v>16099.5052175272</v>
      </c>
      <c r="L292" s="10" t="n">
        <v>-84.1523151353254</v>
      </c>
      <c r="M292" s="10" t="n">
        <v>-74.8347951895187</v>
      </c>
      <c r="N292" s="10" t="n">
        <v>-37.0254087577539</v>
      </c>
      <c r="O292" s="6"/>
    </row>
    <row r="293">
      <c r="A293" s="6" t="s">
        <v>297</v>
      </c>
      <c r="B293" s="10" t="n">
        <v>246.108</v>
      </c>
      <c r="C293" s="10" t="n">
        <v>654.993</v>
      </c>
      <c r="D293" s="10" t="n">
        <v>35.1582857142857</v>
      </c>
      <c r="E293" s="10" t="n">
        <v>29.7724090909091</v>
      </c>
      <c r="F293" s="10" t="n">
        <v>330.118</v>
      </c>
      <c r="G293" s="10" t="n">
        <v>1017.829</v>
      </c>
      <c r="H293" s="10" t="n">
        <v>47.1597142857143</v>
      </c>
      <c r="I293" s="10" t="n">
        <v>46.2649545454545</v>
      </c>
      <c r="J293" s="10" t="n">
        <v>745.515240005089</v>
      </c>
      <c r="K293" s="10" t="n">
        <v>643.51968749171</v>
      </c>
      <c r="L293" s="10" t="n">
        <v>18.0901606145845</v>
      </c>
      <c r="M293" s="10" t="n">
        <v>1.933990315241</v>
      </c>
      <c r="N293" s="10" t="n">
        <v>15.8496398005994</v>
      </c>
      <c r="O293" s="6"/>
    </row>
    <row r="294">
      <c r="A294" s="6" t="s">
        <v>298</v>
      </c>
      <c r="B294" s="10" t="n">
        <v>148.646</v>
      </c>
      <c r="C294" s="10" t="n">
        <v>246.681</v>
      </c>
      <c r="D294" s="10" t="n">
        <v>21.2351428571429</v>
      </c>
      <c r="E294" s="10" t="n">
        <v>11.2127727272727</v>
      </c>
      <c r="F294" s="10" t="n">
        <v>649.646</v>
      </c>
      <c r="G294" s="10" t="n">
        <v>1317.27</v>
      </c>
      <c r="H294" s="10" t="n">
        <v>92.8065714285714</v>
      </c>
      <c r="I294" s="10" t="n">
        <v>59.8759090909091</v>
      </c>
      <c r="J294" s="10" t="n">
        <v>228.810767710415</v>
      </c>
      <c r="K294" s="10" t="n">
        <v>187.266847343369</v>
      </c>
      <c r="L294" s="10" t="n">
        <v>89.38351265689</v>
      </c>
      <c r="M294" s="10" t="n">
        <v>54.9981834725281</v>
      </c>
      <c r="N294" s="10" t="n">
        <v>22.1843433348729</v>
      </c>
      <c r="O294" s="6"/>
    </row>
    <row r="295">
      <c r="A295" s="6" t="s">
        <v>299</v>
      </c>
      <c r="B295" s="10" t="n">
        <v>71.402</v>
      </c>
      <c r="C295" s="10" t="n">
        <v>1103.247</v>
      </c>
      <c r="D295" s="10" t="n">
        <v>10.2002857142857</v>
      </c>
      <c r="E295" s="10" t="n">
        <v>50.1475909090909</v>
      </c>
      <c r="F295" s="10" t="n">
        <v>99.422</v>
      </c>
      <c r="G295" s="10" t="n">
        <v>1395.474</v>
      </c>
      <c r="H295" s="10" t="n">
        <v>14.2031428571429</v>
      </c>
      <c r="I295" s="10" t="n">
        <v>63.4306363636364</v>
      </c>
      <c r="J295" s="10" t="n">
        <v>718.17102854499</v>
      </c>
      <c r="K295" s="10" t="n">
        <v>790.589434127759</v>
      </c>
      <c r="L295" s="10" t="n">
        <v>-79.659470117364</v>
      </c>
      <c r="M295" s="10" t="n">
        <v>-77.608386622958</v>
      </c>
      <c r="N295" s="10" t="n">
        <v>-9.16005229220734</v>
      </c>
      <c r="O295" s="6"/>
    </row>
    <row r="296">
      <c r="A296" s="6" t="s">
        <v>300</v>
      </c>
      <c r="B296" s="10" t="n">
        <v>44.28</v>
      </c>
      <c r="C296" s="10" t="n">
        <v>156.706</v>
      </c>
      <c r="D296" s="10" t="n">
        <v>6.32571428571429</v>
      </c>
      <c r="E296" s="10" t="n">
        <v>7.123</v>
      </c>
      <c r="F296" s="10" t="n">
        <v>27.224</v>
      </c>
      <c r="G296" s="10" t="n">
        <v>315.514</v>
      </c>
      <c r="H296" s="10" t="n">
        <v>3.88914285714286</v>
      </c>
      <c r="I296" s="10" t="n">
        <v>14.3415454545455</v>
      </c>
      <c r="J296" s="10" t="n">
        <v>1626.50602409639</v>
      </c>
      <c r="K296" s="10" t="n">
        <v>496.66892752778</v>
      </c>
      <c r="L296" s="10" t="n">
        <v>-11.1931168648844</v>
      </c>
      <c r="M296" s="10" t="n">
        <v>-72.8819821443287</v>
      </c>
      <c r="N296" s="10" t="n">
        <v>227.48294365675</v>
      </c>
      <c r="O296" s="6"/>
    </row>
    <row r="297">
      <c r="A297" s="6" t="s">
        <v>301</v>
      </c>
      <c r="B297" s="10" t="n">
        <v>30.297</v>
      </c>
      <c r="C297" s="10" t="n">
        <v>1753.095</v>
      </c>
      <c r="D297" s="10" t="n">
        <v>4.32814285714286</v>
      </c>
      <c r="E297" s="10" t="n">
        <v>79.6861363636364</v>
      </c>
      <c r="F297" s="10" t="n">
        <v>209.004</v>
      </c>
      <c r="G297" s="10" t="n">
        <v>54026.406</v>
      </c>
      <c r="H297" s="10" t="n">
        <v>29.8577142857143</v>
      </c>
      <c r="I297" s="10" t="n">
        <v>2455.74572727273</v>
      </c>
      <c r="J297" s="10" t="n">
        <v>144.958948154102</v>
      </c>
      <c r="K297" s="10" t="n">
        <v>32.4488547322581</v>
      </c>
      <c r="L297" s="10" t="n">
        <v>-94.5685120967693</v>
      </c>
      <c r="M297" s="10" t="n">
        <v>-98.784169144463</v>
      </c>
      <c r="N297" s="10" t="n">
        <v>346.730552896819</v>
      </c>
      <c r="O297" s="6"/>
    </row>
    <row r="298">
      <c r="A298" s="6" t="s">
        <v>302</v>
      </c>
      <c r="B298" s="10" t="n">
        <v>18.566</v>
      </c>
      <c r="C298" s="10" t="n">
        <v>82.173</v>
      </c>
      <c r="D298" s="10" t="n">
        <v>2.65228571428571</v>
      </c>
      <c r="E298" s="10" t="n">
        <v>3.73513636363636</v>
      </c>
      <c r="F298" s="10" t="n">
        <v>15.923</v>
      </c>
      <c r="G298" s="10" t="n">
        <v>55.086</v>
      </c>
      <c r="H298" s="10" t="n">
        <v>2.27471428571429</v>
      </c>
      <c r="I298" s="10" t="n">
        <v>2.50390909090909</v>
      </c>
      <c r="J298" s="10" t="n">
        <v>1165.9863091126</v>
      </c>
      <c r="K298" s="10" t="n">
        <v>1491.72203463675</v>
      </c>
      <c r="L298" s="10" t="n">
        <v>-28.990926807728</v>
      </c>
      <c r="M298" s="10" t="n">
        <v>-9.15347949440094</v>
      </c>
      <c r="N298" s="10" t="n">
        <v>-21.8362213576517</v>
      </c>
      <c r="O298" s="6"/>
    </row>
    <row r="299">
      <c r="A299" s="6" t="s">
        <v>303</v>
      </c>
      <c r="B299" s="10" t="n">
        <v>14.753</v>
      </c>
      <c r="C299" s="10" t="n">
        <v>421.684</v>
      </c>
      <c r="D299" s="10" t="n">
        <v>2.10757142857143</v>
      </c>
      <c r="E299" s="10" t="n">
        <v>19.1674545454545</v>
      </c>
      <c r="F299" s="10" t="n">
        <v>42.673</v>
      </c>
      <c r="G299" s="10" t="n">
        <v>560.051</v>
      </c>
      <c r="H299" s="10" t="n">
        <v>6.09614285714286</v>
      </c>
      <c r="I299" s="10" t="n">
        <v>25.4568636363636</v>
      </c>
      <c r="J299" s="10" t="n">
        <v>345.722119372906</v>
      </c>
      <c r="K299" s="10" t="n">
        <v>752.938571665795</v>
      </c>
      <c r="L299" s="10" t="n">
        <v>-89.004427147207</v>
      </c>
      <c r="M299" s="10" t="n">
        <v>-76.0530482300464</v>
      </c>
      <c r="N299" s="10" t="n">
        <v>-54.0836221727846</v>
      </c>
      <c r="O299" s="6"/>
    </row>
    <row r="300">
      <c r="A300" s="6" t="s">
        <v>304</v>
      </c>
      <c r="B300" s="10" t="n">
        <v>14.408</v>
      </c>
      <c r="C300" s="10" t="n">
        <v>53.896</v>
      </c>
      <c r="D300" s="10" t="n">
        <v>2.05828571428571</v>
      </c>
      <c r="E300" s="10" t="n">
        <v>2.44981818181818</v>
      </c>
      <c r="F300" s="10" t="n">
        <v>3.982</v>
      </c>
      <c r="G300" s="10" t="n">
        <v>46.9</v>
      </c>
      <c r="H300" s="10" t="n">
        <v>0.568857142857143</v>
      </c>
      <c r="I300" s="10" t="n">
        <v>2.13181818181818</v>
      </c>
      <c r="J300" s="10" t="n">
        <v>3618.28227021597</v>
      </c>
      <c r="K300" s="10" t="n">
        <v>1149.1684434968</v>
      </c>
      <c r="L300" s="10" t="n">
        <v>-15.9821030980301</v>
      </c>
      <c r="M300" s="10" t="n">
        <v>-73.3158696314347</v>
      </c>
      <c r="N300" s="10" t="n">
        <v>214.860914489255</v>
      </c>
      <c r="O300" s="6"/>
    </row>
    <row r="301">
      <c r="A301" s="6" t="s">
        <v>305</v>
      </c>
      <c r="B301" s="10" t="n">
        <v>5.802</v>
      </c>
      <c r="C301" s="10" t="n">
        <v>0.001</v>
      </c>
      <c r="D301" s="10" t="n">
        <v>0.828857142857143</v>
      </c>
      <c r="E301" s="10" t="n">
        <v>0.0000454545454545455</v>
      </c>
      <c r="F301" s="10" t="n">
        <v>0.864</v>
      </c>
      <c r="G301" s="10" t="n">
        <v>0.002</v>
      </c>
      <c r="H301" s="10" t="n">
        <v>0.123428571428571</v>
      </c>
      <c r="I301" s="10" t="n">
        <v>0.0000909090909090909</v>
      </c>
      <c r="J301" s="10" t="n">
        <v>6715.27777777778</v>
      </c>
      <c r="K301" s="10" t="n">
        <v>500</v>
      </c>
      <c r="L301" s="10" t="n">
        <v>1823385.71428571</v>
      </c>
      <c r="M301" s="10" t="n">
        <v>135671.428571429</v>
      </c>
      <c r="N301" s="10" t="n">
        <v>1243.05555555556</v>
      </c>
      <c r="O301" s="6"/>
    </row>
    <row r="302">
      <c r="A302" s="6" t="s">
        <v>306</v>
      </c>
      <c r="B302" s="10" t="n">
        <v>0</v>
      </c>
      <c r="C302" s="10" t="n">
        <v>0.015</v>
      </c>
      <c r="D302" s="10" t="n">
        <v>0</v>
      </c>
      <c r="E302" s="10" t="n">
        <v>0.000681818181818182</v>
      </c>
      <c r="F302" s="10" t="n">
        <v>0</v>
      </c>
      <c r="G302" s="10" t="n">
        <v>0.009</v>
      </c>
      <c r="H302" s="10" t="n">
        <v>0</v>
      </c>
      <c r="I302" s="10" t="n">
        <v>0.000409090909090909</v>
      </c>
      <c r="J302" s="10" t="n">
        <v>0</v>
      </c>
      <c r="K302" s="10" t="n">
        <v>1666.66666666667</v>
      </c>
      <c r="L302" s="10" t="n">
        <v>0</v>
      </c>
      <c r="M302" s="10" t="n">
        <v>0</v>
      </c>
      <c r="N302" s="10" t="n">
        <v>0</v>
      </c>
      <c r="O302" s="6"/>
    </row>
    <row r="303">
      <c r="A303" s="6" t="s">
        <v>307</v>
      </c>
      <c r="B303" s="10" t="n">
        <v>0</v>
      </c>
      <c r="C303" s="10" t="n">
        <v>132.932</v>
      </c>
      <c r="D303" s="10" t="n">
        <v>0</v>
      </c>
      <c r="E303" s="10" t="n">
        <v>6.04236363636364</v>
      </c>
      <c r="F303" s="10" t="n">
        <v>0</v>
      </c>
      <c r="G303" s="10" t="n">
        <v>12.15</v>
      </c>
      <c r="H303" s="10" t="n">
        <v>0</v>
      </c>
      <c r="I303" s="10" t="n">
        <v>0.552272727272727</v>
      </c>
      <c r="J303" s="10" t="n">
        <v>0</v>
      </c>
      <c r="K303" s="10" t="n">
        <v>10940.9053497942</v>
      </c>
      <c r="L303" s="10" t="n">
        <v>0</v>
      </c>
      <c r="M303" s="10" t="n">
        <v>0</v>
      </c>
      <c r="N303" s="10" t="n">
        <v>0</v>
      </c>
      <c r="O303" s="6"/>
    </row>
    <row r="304">
      <c r="A304" s="6" t="s">
        <v>308</v>
      </c>
      <c r="B304" s="10" t="n">
        <v>0</v>
      </c>
      <c r="C304" s="10" t="n">
        <v>172.746</v>
      </c>
      <c r="D304" s="10" t="n">
        <v>0</v>
      </c>
      <c r="E304" s="10" t="n">
        <v>7.85209090909091</v>
      </c>
      <c r="F304" s="10" t="n">
        <v>0</v>
      </c>
      <c r="G304" s="10" t="n">
        <v>0.634</v>
      </c>
      <c r="H304" s="10" t="n">
        <v>0</v>
      </c>
      <c r="I304" s="10" t="n">
        <v>0.0288181818181818</v>
      </c>
      <c r="J304" s="10" t="n">
        <v>0</v>
      </c>
      <c r="K304" s="10" t="n">
        <v>272470.031545741</v>
      </c>
      <c r="L304" s="10" t="n">
        <v>0</v>
      </c>
      <c r="M304" s="10" t="n">
        <v>0</v>
      </c>
      <c r="N304" s="10" t="n">
        <v>0</v>
      </c>
      <c r="O304" s="6"/>
    </row>
    <row r="305">
      <c r="A305" s="6" t="s">
        <v>309</v>
      </c>
      <c r="B305" s="10" t="n">
        <v>0</v>
      </c>
      <c r="C305" s="10" t="n">
        <v>2.9</v>
      </c>
      <c r="D305" s="10" t="n">
        <v>0</v>
      </c>
      <c r="E305" s="10" t="n">
        <v>0.131818181818182</v>
      </c>
      <c r="F305" s="10" t="n">
        <v>0</v>
      </c>
      <c r="G305" s="10" t="n">
        <v>0</v>
      </c>
      <c r="H305" s="10" t="n">
        <v>0</v>
      </c>
      <c r="I305" s="10" t="n">
        <v>0</v>
      </c>
      <c r="J305" s="10" t="n">
        <v>0</v>
      </c>
      <c r="K305" s="10" t="n">
        <v>0</v>
      </c>
      <c r="L305" s="10" t="n">
        <v>0</v>
      </c>
      <c r="M305" s="10" t="n">
        <v>0</v>
      </c>
      <c r="N305" s="10" t="n">
        <v>0</v>
      </c>
      <c r="O305" s="6"/>
    </row>
    <row r="306">
      <c r="A306" s="6" t="s">
        <v>310</v>
      </c>
      <c r="B306" s="10" t="n">
        <v>0</v>
      </c>
      <c r="C306" s="10" t="n">
        <v>299.721</v>
      </c>
      <c r="D306" s="10" t="n">
        <v>0</v>
      </c>
      <c r="E306" s="10" t="n">
        <v>13.6236818181818</v>
      </c>
      <c r="F306" s="10" t="n">
        <v>0</v>
      </c>
      <c r="G306" s="10" t="n">
        <v>1000.274</v>
      </c>
      <c r="H306" s="10" t="n">
        <v>0</v>
      </c>
      <c r="I306" s="10" t="n">
        <v>45.467</v>
      </c>
      <c r="J306" s="10" t="n">
        <v>0</v>
      </c>
      <c r="K306" s="10" t="n">
        <v>299.63889894169</v>
      </c>
      <c r="L306" s="10" t="n">
        <v>0</v>
      </c>
      <c r="M306" s="10" t="n">
        <v>0</v>
      </c>
      <c r="N306" s="10" t="n">
        <v>0</v>
      </c>
      <c r="O306" s="6"/>
    </row>
    <row r="307">
      <c r="A307" s="7" t="s">
        <v>311</v>
      </c>
      <c r="B307" s="11" t="n">
        <v>0</v>
      </c>
      <c r="C307" s="11" t="n">
        <v>210.273</v>
      </c>
      <c r="D307" s="11" t="n">
        <v>0</v>
      </c>
      <c r="E307" s="11" t="n">
        <v>9.55786363636364</v>
      </c>
      <c r="F307" s="11" t="n">
        <v>0</v>
      </c>
      <c r="G307" s="11" t="n">
        <v>19.803</v>
      </c>
      <c r="H307" s="11" t="n">
        <v>0</v>
      </c>
      <c r="I307" s="11" t="n">
        <v>0.900136363636364</v>
      </c>
      <c r="J307" s="11" t="n">
        <v>0</v>
      </c>
      <c r="K307" s="11" t="n">
        <v>10618.2396606575</v>
      </c>
      <c r="L307" s="11" t="n">
        <v>0</v>
      </c>
      <c r="M307" s="11" t="n">
        <v>0</v>
      </c>
      <c r="N307" s="11" t="n">
        <v>0</v>
      </c>
      <c r="O307" s="6"/>
    </row>
    <row r="308">
      <c r="A308" t="s">
        <v>312</v>
      </c>
    </row>
  </sheetData>
  <mergeCells count="12">
    <mergeCell ref="A4:N4"/>
    <mergeCell ref="A3:N3"/>
    <mergeCell ref="A2:N2"/>
    <mergeCell ref="A1:N1"/>
    <mergeCell ref="A5:A7"/>
    <mergeCell ref="B5:C6"/>
    <mergeCell ref="D5:E6"/>
    <mergeCell ref="F5:G6"/>
    <mergeCell ref="H5:I6"/>
    <mergeCell ref="J5:K6"/>
    <mergeCell ref="L6:N6"/>
    <mergeCell ref="L5:N5"/>
  </mergeCells>
  <conditionalFormatting sqref="A9:N307">
    <cfRule type="expression" dxfId="0" priority="1">
      <formula>A9&lt;0</formula>
    </cfRule>
  </conditionalFormatting>
  <pageMargins left="0.7" right="0.7" top="0.75" bottom="0.75" header="0.3" footer="0.3"/>
  <pageSetup paperSize="9" orientation="landscape" scale="100" fitToWidth="1" fitToHeight="0" horizontalDpi="300" verticalDpi="300" r:id="rId2"/>
  <headerFooter differentOddEven="0" differentFirst="0" scaleWithDoc="0" alignWithMargins="0">
    <oddFooter>&amp;L&amp;C&amp;R&amp;P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workbookViewId="0" zoomScale="70" showGridLines="0" tabSelected="false">
      <pane ySplit="7" xSplit="1" topLeftCell="B8" activePane="bottomRight" state="frozen"/>
      <selection pane="bottomRight"/>
    </sheetView>
  </sheetViews>
  <sheetFormatPr defaultRowHeight="15.0" baseColWidth="10"/>
  <cols>
    <col min="1" max="1" width="42.71" hidden="0" customWidth="1"/>
    <col min="2" max="2" width="15.44" hidden="0" customWidth="1"/>
    <col min="3" max="3" width="15.44" hidden="0" customWidth="1"/>
    <col min="4" max="4" width="15.44" hidden="0" customWidth="1"/>
    <col min="5" max="5" width="15.44" hidden="0" customWidth="1"/>
    <col min="6" max="6" width="15.44" hidden="0" customWidth="1"/>
    <col min="7" max="7" width="15.44" hidden="0" customWidth="1"/>
    <col min="8" max="8" width="15.44" hidden="0" customWidth="1"/>
    <col min="9" max="9" width="15.44" hidden="0" customWidth="1"/>
    <col min="10" max="10" width="15.44" hidden="0" customWidth="1"/>
    <col min="11" max="11" width="15.44" hidden="0" customWidth="1"/>
    <col min="12" max="12" width="15.44" hidden="0" customWidth="1"/>
    <col min="13" max="13" width="15.44" hidden="0" customWidth="1"/>
    <col min="14" max="14" width="15.44" hidden="0" customWidth="1"/>
  </cols>
  <sheetData>
    <row r="1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>
      <c r="A3" s="12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70" customHeight="1">
      <c r="A4" s="19" t="s">
        <v>313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>
      <c r="A5" s="15" t="s">
        <v>0</v>
      </c>
      <c r="B5" s="14" t="s">
        <v>1</v>
      </c>
      <c r="C5" s="14"/>
      <c r="D5" s="14" t="s">
        <v>2</v>
      </c>
      <c r="E5" s="14"/>
      <c r="F5" s="14" t="s">
        <v>3</v>
      </c>
      <c r="G5" s="14"/>
      <c r="H5" s="14" t="s">
        <v>4</v>
      </c>
      <c r="I5" s="14"/>
      <c r="J5" s="14" t="s">
        <v>5</v>
      </c>
      <c r="K5" s="14"/>
      <c r="L5" s="14" t="s">
        <v>6</v>
      </c>
      <c r="M5" s="14"/>
      <c r="N5" s="14"/>
      <c r="O5" s="17"/>
    </row>
    <row r="6">
      <c r="A6" s="15"/>
      <c r="B6" s="14"/>
      <c r="C6" s="14"/>
      <c r="D6" s="14"/>
      <c r="E6" s="14"/>
      <c r="F6" s="14"/>
      <c r="G6" s="14"/>
      <c r="H6" s="14"/>
      <c r="I6" s="14"/>
      <c r="J6" s="14"/>
      <c r="K6" s="14"/>
      <c r="L6" s="14" t="s">
        <v>13</v>
      </c>
      <c r="M6" s="14"/>
      <c r="N6" s="14"/>
      <c r="O6" s="17"/>
    </row>
    <row r="7" ht="31.6" customHeight="1">
      <c r="A7" s="15"/>
      <c r="B7" s="14" t="s">
        <v>11</v>
      </c>
      <c r="C7" s="14" t="s">
        <v>12</v>
      </c>
      <c r="D7" s="14" t="s">
        <v>11</v>
      </c>
      <c r="E7" s="14" t="s">
        <v>12</v>
      </c>
      <c r="F7" s="14" t="s">
        <v>11</v>
      </c>
      <c r="G7" s="14" t="s">
        <v>12</v>
      </c>
      <c r="H7" s="14" t="s">
        <v>11</v>
      </c>
      <c r="I7" s="14" t="s">
        <v>12</v>
      </c>
      <c r="J7" s="14" t="s">
        <v>11</v>
      </c>
      <c r="K7" s="14" t="s">
        <v>12</v>
      </c>
      <c r="L7" s="14" t="s">
        <v>14</v>
      </c>
      <c r="M7" s="14" t="s">
        <v>3</v>
      </c>
      <c r="N7" s="14" t="s">
        <v>15</v>
      </c>
      <c r="O7" s="17"/>
    </row>
    <row r="8">
      <c r="A8" s="17"/>
      <c r="O8" s="17"/>
    </row>
    <row r="9">
      <c r="A9" s="16" t="s">
        <v>16</v>
      </c>
      <c r="B9" s="9" t="n">
        <v>265275.747</v>
      </c>
      <c r="C9" s="9" t="n">
        <v>511901.114</v>
      </c>
      <c r="D9" s="9" t="n">
        <v>37896.5352857143</v>
      </c>
      <c r="E9" s="9" t="n">
        <v>23268.2324545455</v>
      </c>
      <c r="F9" s="9" t="n">
        <v>435161.179</v>
      </c>
      <c r="G9" s="9" t="n">
        <v>1036807.256</v>
      </c>
      <c r="H9" s="9" t="n">
        <v>62165.8827142857</v>
      </c>
      <c r="I9" s="9" t="n">
        <v>47127.6025454545</v>
      </c>
      <c r="J9" s="9"/>
      <c r="K9" s="9"/>
      <c r="L9" s="9" t="n">
        <v>62.8681308721892</v>
      </c>
      <c r="M9" s="9" t="n">
        <v>31.9097075950909</v>
      </c>
      <c r="N9" s="9"/>
      <c r="O9" s="17"/>
    </row>
    <row r="10">
      <c r="A10" s="17" t="s">
        <v>41</v>
      </c>
      <c r="B10" s="10" t="n">
        <v>88722.576</v>
      </c>
      <c r="C10" s="10" t="n">
        <v>18657.028</v>
      </c>
      <c r="D10" s="10" t="n">
        <v>12674.6537142857</v>
      </c>
      <c r="E10" s="10" t="n">
        <v>848.046727272727</v>
      </c>
      <c r="F10" s="10" t="n">
        <v>11336.325</v>
      </c>
      <c r="G10" s="10" t="n">
        <v>4643.223</v>
      </c>
      <c r="H10" s="10" t="n">
        <v>1619.475</v>
      </c>
      <c r="I10" s="10" t="n">
        <v>211.055590909091</v>
      </c>
      <c r="J10" s="10" t="n">
        <v>7826.39664970791</v>
      </c>
      <c r="K10" s="10" t="n">
        <v>4018.12017213044</v>
      </c>
      <c r="L10" s="10" t="n">
        <v>1394.57020547048</v>
      </c>
      <c r="M10" s="10" t="n">
        <v>667.321535063037</v>
      </c>
      <c r="N10" s="10" t="n">
        <v>94.7775654892446</v>
      </c>
      <c r="O10" s="17"/>
    </row>
    <row r="11">
      <c r="A11" s="17" t="s">
        <v>21</v>
      </c>
      <c r="B11" s="10" t="n">
        <v>67441.396</v>
      </c>
      <c r="C11" s="10" t="n">
        <v>153241.974</v>
      </c>
      <c r="D11" s="10" t="n">
        <v>9634.48514285714</v>
      </c>
      <c r="E11" s="10" t="n">
        <v>6965.54427272727</v>
      </c>
      <c r="F11" s="10" t="n">
        <v>297044.645</v>
      </c>
      <c r="G11" s="10" t="n">
        <v>614006.387</v>
      </c>
      <c r="H11" s="10" t="n">
        <v>42434.9492857143</v>
      </c>
      <c r="I11" s="10" t="n">
        <v>27909.3812272727</v>
      </c>
      <c r="J11" s="10" t="n">
        <v>227.041278592987</v>
      </c>
      <c r="K11" s="10" t="n">
        <v>249.577166043388</v>
      </c>
      <c r="L11" s="10" t="n">
        <v>38.3163291428608</v>
      </c>
      <c r="M11" s="10" t="n">
        <v>52.0454679383839</v>
      </c>
      <c r="N11" s="10" t="n">
        <v>-9.02962711199445</v>
      </c>
      <c r="O11" s="17"/>
    </row>
    <row r="12">
      <c r="A12" s="17" t="s">
        <v>23</v>
      </c>
      <c r="B12" s="10" t="n">
        <v>26428.849</v>
      </c>
      <c r="C12" s="10" t="n">
        <v>72235.217</v>
      </c>
      <c r="D12" s="10" t="n">
        <v>3775.54985714286</v>
      </c>
      <c r="E12" s="10" t="n">
        <v>3283.41895454545</v>
      </c>
      <c r="F12" s="10" t="n">
        <v>18532.124</v>
      </c>
      <c r="G12" s="10" t="n">
        <v>45635.005</v>
      </c>
      <c r="H12" s="10" t="n">
        <v>2647.44628571429</v>
      </c>
      <c r="I12" s="10" t="n">
        <v>2074.31840909091</v>
      </c>
      <c r="J12" s="10" t="n">
        <v>1426.11008862233</v>
      </c>
      <c r="K12" s="10" t="n">
        <v>1582.89052449978</v>
      </c>
      <c r="L12" s="10" t="n">
        <v>14.9883675951896</v>
      </c>
      <c r="M12" s="10" t="n">
        <v>27.6296962950136</v>
      </c>
      <c r="N12" s="10" t="n">
        <v>-9.90469229872953</v>
      </c>
      <c r="O12" s="17"/>
    </row>
    <row r="13">
      <c r="A13" s="17" t="s">
        <v>30</v>
      </c>
      <c r="B13" s="10" t="n">
        <v>21412.197</v>
      </c>
      <c r="C13" s="10" t="n">
        <v>84741.167</v>
      </c>
      <c r="D13" s="10" t="n">
        <v>3058.88528571429</v>
      </c>
      <c r="E13" s="10" t="n">
        <v>3851.87122727273</v>
      </c>
      <c r="F13" s="10" t="n">
        <v>2696.328</v>
      </c>
      <c r="G13" s="10" t="n">
        <v>10414.639</v>
      </c>
      <c r="H13" s="10" t="n">
        <v>385.189714285714</v>
      </c>
      <c r="I13" s="10" t="n">
        <v>473.392681818182</v>
      </c>
      <c r="J13" s="10" t="n">
        <v>7941.2434243905</v>
      </c>
      <c r="K13" s="10" t="n">
        <v>8136.73589646266</v>
      </c>
      <c r="L13" s="10" t="n">
        <v>-20.5870314652213</v>
      </c>
      <c r="M13" s="10" t="n">
        <v>-18.6320935916673</v>
      </c>
      <c r="N13" s="10" t="n">
        <v>-2.40259084920217</v>
      </c>
      <c r="O13" s="17"/>
    </row>
    <row r="14">
      <c r="A14" s="17" t="s">
        <v>36</v>
      </c>
      <c r="B14" s="10" t="n">
        <v>16398.948</v>
      </c>
      <c r="C14" s="10" t="n">
        <v>17159.51</v>
      </c>
      <c r="D14" s="10" t="n">
        <v>2342.70685714286</v>
      </c>
      <c r="E14" s="10" t="n">
        <v>779.977727272727</v>
      </c>
      <c r="F14" s="10" t="n">
        <v>7743.2</v>
      </c>
      <c r="G14" s="10" t="n">
        <v>10854.694</v>
      </c>
      <c r="H14" s="10" t="n">
        <v>1106.17142857143</v>
      </c>
      <c r="I14" s="10" t="n">
        <v>493.395181818182</v>
      </c>
      <c r="J14" s="10" t="n">
        <v>2117.85153424941</v>
      </c>
      <c r="K14" s="10" t="n">
        <v>1580.83774632431</v>
      </c>
      <c r="L14" s="10" t="n">
        <v>200.355609554952</v>
      </c>
      <c r="M14" s="10" t="n">
        <v>124.195831117592</v>
      </c>
      <c r="N14" s="10" t="n">
        <v>33.9702027721527</v>
      </c>
      <c r="O14" s="17"/>
    </row>
    <row r="15">
      <c r="A15" s="17" t="s">
        <v>18</v>
      </c>
      <c r="B15" s="10" t="n">
        <v>9275.928</v>
      </c>
      <c r="C15" s="10" t="n">
        <v>20356.449</v>
      </c>
      <c r="D15" s="10" t="n">
        <v>1325.13257142857</v>
      </c>
      <c r="E15" s="10" t="n">
        <v>925.293136363636</v>
      </c>
      <c r="F15" s="10" t="n">
        <v>46028.18</v>
      </c>
      <c r="G15" s="10" t="n">
        <v>91662.516</v>
      </c>
      <c r="H15" s="10" t="n">
        <v>6575.45428571429</v>
      </c>
      <c r="I15" s="10" t="n">
        <v>4166.478</v>
      </c>
      <c r="J15" s="10" t="n">
        <v>201.527151410288</v>
      </c>
      <c r="K15" s="10" t="n">
        <v>222.080408528171</v>
      </c>
      <c r="L15" s="10" t="n">
        <v>43.2121907481436</v>
      </c>
      <c r="M15" s="10" t="n">
        <v>57.8180488583952</v>
      </c>
      <c r="N15" s="10" t="n">
        <v>-9.25487180706237</v>
      </c>
      <c r="O15" s="17"/>
    </row>
    <row r="16">
      <c r="A16" s="17" t="s">
        <v>25</v>
      </c>
      <c r="B16" s="10" t="n">
        <v>9236.914</v>
      </c>
      <c r="C16" s="10" t="n">
        <v>29769.871</v>
      </c>
      <c r="D16" s="10" t="n">
        <v>1319.55914285714</v>
      </c>
      <c r="E16" s="10" t="n">
        <v>1353.17595454545</v>
      </c>
      <c r="F16" s="10" t="n">
        <v>5468.554</v>
      </c>
      <c r="G16" s="10" t="n">
        <v>28994.914</v>
      </c>
      <c r="H16" s="10" t="n">
        <v>781.222</v>
      </c>
      <c r="I16" s="10" t="n">
        <v>1317.95063636364</v>
      </c>
      <c r="J16" s="10" t="n">
        <v>1689.09624006639</v>
      </c>
      <c r="K16" s="10" t="n">
        <v>1026.72734259533</v>
      </c>
      <c r="L16" s="10" t="n">
        <v>-2.48428976109052</v>
      </c>
      <c r="M16" s="10" t="n">
        <v>-40.7244870600409</v>
      </c>
      <c r="N16" s="10" t="n">
        <v>64.512638359932</v>
      </c>
      <c r="O16" s="17"/>
    </row>
    <row r="17">
      <c r="A17" s="17" t="s">
        <v>40</v>
      </c>
      <c r="B17" s="10" t="n">
        <v>8994.915</v>
      </c>
      <c r="C17" s="10" t="n">
        <v>27603.364</v>
      </c>
      <c r="D17" s="10" t="n">
        <v>1284.98785714286</v>
      </c>
      <c r="E17" s="10" t="n">
        <v>1254.69836363636</v>
      </c>
      <c r="F17" s="10" t="n">
        <v>35448.62</v>
      </c>
      <c r="G17" s="10" t="n">
        <v>88629.03</v>
      </c>
      <c r="H17" s="10" t="n">
        <v>5064.08857142857</v>
      </c>
      <c r="I17" s="10" t="n">
        <v>4028.59227272727</v>
      </c>
      <c r="J17" s="10" t="n">
        <v>253.745138738828</v>
      </c>
      <c r="K17" s="10" t="n">
        <v>311.448336961377</v>
      </c>
      <c r="L17" s="10" t="n">
        <v>2.41408567862549</v>
      </c>
      <c r="M17" s="10" t="n">
        <v>25.703675840104</v>
      </c>
      <c r="N17" s="10" t="n">
        <v>-18.5273740054373</v>
      </c>
      <c r="O17" s="17"/>
    </row>
    <row r="18">
      <c r="A18" s="17" t="s">
        <v>28</v>
      </c>
      <c r="B18" s="10" t="n">
        <v>8968.953</v>
      </c>
      <c r="C18" s="10" t="n">
        <v>16290.688</v>
      </c>
      <c r="D18" s="10" t="n">
        <v>1281.279</v>
      </c>
      <c r="E18" s="10" t="n">
        <v>740.485818181818</v>
      </c>
      <c r="F18" s="10" t="n">
        <v>904.837</v>
      </c>
      <c r="G18" s="10" t="n">
        <v>2499.412</v>
      </c>
      <c r="H18" s="10" t="n">
        <v>129.262428571429</v>
      </c>
      <c r="I18" s="10" t="n">
        <v>113.609636363636</v>
      </c>
      <c r="J18" s="10" t="n">
        <v>9912.23060064962</v>
      </c>
      <c r="K18" s="10" t="n">
        <v>6517.80818848593</v>
      </c>
      <c r="L18" s="10" t="n">
        <v>73.0322132496798</v>
      </c>
      <c r="M18" s="10" t="n">
        <v>13.7776976573462</v>
      </c>
      <c r="N18" s="10" t="n">
        <v>52.0792007681374</v>
      </c>
      <c r="O18" s="17"/>
    </row>
    <row r="19">
      <c r="A19" s="17" t="s">
        <v>20</v>
      </c>
      <c r="B19" s="10" t="n">
        <v>2385.5</v>
      </c>
      <c r="C19" s="10" t="n">
        <v>53463.104</v>
      </c>
      <c r="D19" s="10" t="n">
        <v>340.785714285714</v>
      </c>
      <c r="E19" s="10" t="n">
        <v>2430.14109090909</v>
      </c>
      <c r="F19" s="10" t="n">
        <v>6200</v>
      </c>
      <c r="G19" s="10" t="n">
        <v>122542.916</v>
      </c>
      <c r="H19" s="10" t="n">
        <v>885.714285714286</v>
      </c>
      <c r="I19" s="10" t="n">
        <v>5570.13254545454</v>
      </c>
      <c r="J19" s="10" t="n">
        <v>384.758064516129</v>
      </c>
      <c r="K19" s="10" t="n">
        <v>436.280657790125</v>
      </c>
      <c r="L19" s="10" t="n">
        <v>-85.9767107531098</v>
      </c>
      <c r="M19" s="10" t="n">
        <v>-84.0988651798409</v>
      </c>
      <c r="N19" s="10" t="n">
        <v>-11.8095066453258</v>
      </c>
      <c r="O19" s="17"/>
    </row>
    <row r="20">
      <c r="A20" s="17" t="s">
        <v>34</v>
      </c>
      <c r="B20" s="10" t="n">
        <v>1672.74</v>
      </c>
      <c r="C20" s="10" t="n">
        <v>2458.909</v>
      </c>
      <c r="D20" s="10" t="n">
        <v>238.962857142857</v>
      </c>
      <c r="E20" s="10" t="n">
        <v>111.768590909091</v>
      </c>
      <c r="F20" s="10" t="n">
        <v>229.834</v>
      </c>
      <c r="G20" s="10" t="n">
        <v>824.52</v>
      </c>
      <c r="H20" s="10" t="n">
        <v>32.8334285714286</v>
      </c>
      <c r="I20" s="10" t="n">
        <v>37.4781818181818</v>
      </c>
      <c r="J20" s="10" t="n">
        <v>7278.03545167382</v>
      </c>
      <c r="K20" s="10" t="n">
        <v>2982.23087372047</v>
      </c>
      <c r="L20" s="10" t="n">
        <v>113.801440278711</v>
      </c>
      <c r="M20" s="10" t="n">
        <v>-12.3932192583044</v>
      </c>
      <c r="N20" s="10" t="n">
        <v>144.046680483666</v>
      </c>
      <c r="O20" s="17"/>
    </row>
    <row r="21">
      <c r="A21" s="17" t="s">
        <v>26</v>
      </c>
      <c r="B21" s="10" t="n">
        <v>1459.954</v>
      </c>
      <c r="C21" s="10" t="n">
        <v>6186.453</v>
      </c>
      <c r="D21" s="10" t="n">
        <v>208.564857142857</v>
      </c>
      <c r="E21" s="10" t="n">
        <v>281.202409090909</v>
      </c>
      <c r="F21" s="10" t="n">
        <v>617.389</v>
      </c>
      <c r="G21" s="10" t="n">
        <v>2151.812</v>
      </c>
      <c r="H21" s="10" t="n">
        <v>88.1984285714286</v>
      </c>
      <c r="I21" s="10" t="n">
        <v>97.8096363636364</v>
      </c>
      <c r="J21" s="10" t="n">
        <v>2364.72305143111</v>
      </c>
      <c r="K21" s="10" t="n">
        <v>2874.99697929001</v>
      </c>
      <c r="L21" s="10" t="n">
        <v>-25.831056064875</v>
      </c>
      <c r="M21" s="10" t="n">
        <v>-9.82644261806195</v>
      </c>
      <c r="N21" s="10" t="n">
        <v>-17.7486770085205</v>
      </c>
      <c r="O21" s="17"/>
    </row>
    <row r="22">
      <c r="A22" s="17" t="s">
        <v>22</v>
      </c>
      <c r="B22" s="10" t="n">
        <v>801.317</v>
      </c>
      <c r="C22" s="10" t="n">
        <v>2166.235</v>
      </c>
      <c r="D22" s="10" t="n">
        <v>114.473857142857</v>
      </c>
      <c r="E22" s="10" t="n">
        <v>98.4652272727273</v>
      </c>
      <c r="F22" s="10" t="n">
        <v>421.324</v>
      </c>
      <c r="G22" s="10" t="n">
        <v>2582.243</v>
      </c>
      <c r="H22" s="10" t="n">
        <v>60.1891428571429</v>
      </c>
      <c r="I22" s="10" t="n">
        <v>117.374681818182</v>
      </c>
      <c r="J22" s="10" t="n">
        <v>1901.90209909713</v>
      </c>
      <c r="K22" s="10" t="n">
        <v>838.896649153469</v>
      </c>
      <c r="L22" s="10" t="n">
        <v>16.2581556083646</v>
      </c>
      <c r="M22" s="10" t="n">
        <v>-48.7205060539561</v>
      </c>
      <c r="N22" s="10" t="n">
        <v>126.714709257254</v>
      </c>
      <c r="O22" s="17"/>
    </row>
    <row r="23">
      <c r="A23" s="17" t="s">
        <v>37</v>
      </c>
      <c r="B23" s="10" t="n">
        <v>548.574</v>
      </c>
      <c r="C23" s="10" t="n">
        <v>1466.587</v>
      </c>
      <c r="D23" s="10" t="n">
        <v>78.3677142857143</v>
      </c>
      <c r="E23" s="10" t="n">
        <v>66.6630454545455</v>
      </c>
      <c r="F23" s="10" t="n">
        <v>1225.514</v>
      </c>
      <c r="G23" s="10" t="n">
        <v>2594.359</v>
      </c>
      <c r="H23" s="10" t="n">
        <v>175.073428571429</v>
      </c>
      <c r="I23" s="10" t="n">
        <v>117.925409090909</v>
      </c>
      <c r="J23" s="10" t="n">
        <v>447.627689279763</v>
      </c>
      <c r="K23" s="10" t="n">
        <v>565.298403189381</v>
      </c>
      <c r="L23" s="10" t="n">
        <v>17.5579569630519</v>
      </c>
      <c r="M23" s="10" t="n">
        <v>48.4611585586817</v>
      </c>
      <c r="N23" s="10" t="n">
        <v>-20.8156812836772</v>
      </c>
      <c r="O23" s="17"/>
    </row>
    <row r="24">
      <c r="A24" s="17" t="s">
        <v>33</v>
      </c>
      <c r="B24" s="10" t="n">
        <v>445.599</v>
      </c>
      <c r="C24" s="10" t="n">
        <v>1663.569</v>
      </c>
      <c r="D24" s="10" t="n">
        <v>63.657</v>
      </c>
      <c r="E24" s="10" t="n">
        <v>75.6167727272727</v>
      </c>
      <c r="F24" s="10" t="n">
        <v>356.014</v>
      </c>
      <c r="G24" s="10" t="n">
        <v>4298.206</v>
      </c>
      <c r="H24" s="10" t="n">
        <v>50.8591428571429</v>
      </c>
      <c r="I24" s="10" t="n">
        <v>195.373</v>
      </c>
      <c r="J24" s="10" t="n">
        <v>1251.63336273293</v>
      </c>
      <c r="K24" s="10" t="n">
        <v>387.037987476636</v>
      </c>
      <c r="L24" s="10" t="n">
        <v>-15.816296168058</v>
      </c>
      <c r="M24" s="10" t="n">
        <v>-73.96818247294</v>
      </c>
      <c r="N24" s="10" t="n">
        <v>223.38773020529</v>
      </c>
      <c r="O24" s="17"/>
    </row>
    <row r="25">
      <c r="A25" s="17" t="s">
        <v>29</v>
      </c>
      <c r="B25" s="10" t="n">
        <v>399.769</v>
      </c>
      <c r="C25" s="10" t="n">
        <v>1200.106</v>
      </c>
      <c r="D25" s="10" t="n">
        <v>57.1098571428571</v>
      </c>
      <c r="E25" s="10" t="n">
        <v>54.5502727272727</v>
      </c>
      <c r="F25" s="10" t="n">
        <v>91.818</v>
      </c>
      <c r="G25" s="10" t="n">
        <v>441.223</v>
      </c>
      <c r="H25" s="10" t="n">
        <v>13.1168571428571</v>
      </c>
      <c r="I25" s="10" t="n">
        <v>20.0555909090909</v>
      </c>
      <c r="J25" s="10" t="n">
        <v>4353.92842362064</v>
      </c>
      <c r="K25" s="10" t="n">
        <v>2719.95340224784</v>
      </c>
      <c r="L25" s="10" t="n">
        <v>4.69215695470711</v>
      </c>
      <c r="M25" s="10" t="n">
        <v>-34.5975034975835</v>
      </c>
      <c r="N25" s="10" t="n">
        <v>60.0736402330436</v>
      </c>
      <c r="O25" s="17"/>
    </row>
    <row r="26">
      <c r="A26" s="17" t="s">
        <v>42</v>
      </c>
      <c r="B26" s="10" t="n">
        <v>322.74</v>
      </c>
      <c r="C26" s="10" t="n">
        <v>192.404</v>
      </c>
      <c r="D26" s="10" t="n">
        <v>46.1057142857143</v>
      </c>
      <c r="E26" s="10" t="n">
        <v>8.74563636363636</v>
      </c>
      <c r="F26" s="10" t="n">
        <v>363.735</v>
      </c>
      <c r="G26" s="10" t="n">
        <v>207.834</v>
      </c>
      <c r="H26" s="10" t="n">
        <v>51.9621428571429</v>
      </c>
      <c r="I26" s="10" t="n">
        <v>9.447</v>
      </c>
      <c r="J26" s="10" t="n">
        <v>887.294321415316</v>
      </c>
      <c r="K26" s="10" t="n">
        <v>925.758056910804</v>
      </c>
      <c r="L26" s="10" t="n">
        <v>427.185357001785</v>
      </c>
      <c r="M26" s="10" t="n">
        <v>450.03856099442</v>
      </c>
      <c r="N26" s="10" t="n">
        <v>-4.15483669932494</v>
      </c>
      <c r="O26" s="17"/>
    </row>
    <row r="27">
      <c r="A27" s="17" t="s">
        <v>24</v>
      </c>
      <c r="B27" s="10" t="n">
        <v>204.841</v>
      </c>
      <c r="C27" s="10" t="n">
        <v>701.746</v>
      </c>
      <c r="D27" s="10" t="n">
        <v>29.263</v>
      </c>
      <c r="E27" s="10" t="n">
        <v>31.8975454545455</v>
      </c>
      <c r="F27" s="10" t="n">
        <v>4.318</v>
      </c>
      <c r="G27" s="10" t="n">
        <v>42.121</v>
      </c>
      <c r="H27" s="10" t="n">
        <v>0.616857142857143</v>
      </c>
      <c r="I27" s="10" t="n">
        <v>1.91459090909091</v>
      </c>
      <c r="J27" s="10" t="n">
        <v>47438.8605836035</v>
      </c>
      <c r="K27" s="10" t="n">
        <v>16660.2407350253</v>
      </c>
      <c r="L27" s="10" t="n">
        <v>-8.25939869981446</v>
      </c>
      <c r="M27" s="10" t="n">
        <v>-67.7812560412689</v>
      </c>
      <c r="N27" s="10" t="n">
        <v>184.742947824706</v>
      </c>
      <c r="O27" s="17"/>
    </row>
    <row r="28">
      <c r="A28" s="17" t="s">
        <v>19</v>
      </c>
      <c r="B28" s="10" t="n">
        <v>106.096</v>
      </c>
      <c r="C28" s="10" t="n">
        <v>312.947</v>
      </c>
      <c r="D28" s="10" t="n">
        <v>15.1565714285714</v>
      </c>
      <c r="E28" s="10" t="n">
        <v>14.2248636363636</v>
      </c>
      <c r="F28" s="10" t="n">
        <v>25.925</v>
      </c>
      <c r="G28" s="10" t="n">
        <v>70.682</v>
      </c>
      <c r="H28" s="10" t="n">
        <v>3.70357142857143</v>
      </c>
      <c r="I28" s="10" t="n">
        <v>3.21281818181818</v>
      </c>
      <c r="J28" s="10" t="n">
        <v>4092.42044358727</v>
      </c>
      <c r="K28" s="10" t="n">
        <v>4427.53459155089</v>
      </c>
      <c r="L28" s="10" t="n">
        <v>6.5498539460584</v>
      </c>
      <c r="M28" s="10" t="n">
        <v>15.2748527610586</v>
      </c>
      <c r="N28" s="10" t="n">
        <v>-7.56886572051002</v>
      </c>
      <c r="O28" s="17"/>
    </row>
    <row r="29">
      <c r="A29" s="17" t="s">
        <v>31</v>
      </c>
      <c r="B29" s="10" t="n">
        <v>26.413</v>
      </c>
      <c r="C29" s="10" t="n">
        <v>1015.332</v>
      </c>
      <c r="D29" s="10" t="n">
        <v>3.77328571428571</v>
      </c>
      <c r="E29" s="10" t="n">
        <v>46.1514545454545</v>
      </c>
      <c r="F29" s="10" t="n">
        <v>25.155</v>
      </c>
      <c r="G29" s="10" t="n">
        <v>197.061</v>
      </c>
      <c r="H29" s="10" t="n">
        <v>3.59357142857143</v>
      </c>
      <c r="I29" s="10" t="n">
        <v>8.95731818181818</v>
      </c>
      <c r="J29" s="10" t="n">
        <v>1050.00993838203</v>
      </c>
      <c r="K29" s="10" t="n">
        <v>5152.37413795728</v>
      </c>
      <c r="L29" s="10" t="n">
        <v>-91.8241239600165</v>
      </c>
      <c r="M29" s="10" t="n">
        <v>-59.8811680502122</v>
      </c>
      <c r="N29" s="10" t="n">
        <v>-79.6208522466049</v>
      </c>
      <c r="O29" s="17"/>
    </row>
    <row r="30">
      <c r="A30" s="17" t="s">
        <v>27</v>
      </c>
      <c r="B30" s="10" t="n">
        <v>21.528</v>
      </c>
      <c r="C30" s="10" t="n">
        <v>67.569</v>
      </c>
      <c r="D30" s="10" t="n">
        <v>3.07542857142857</v>
      </c>
      <c r="E30" s="10" t="n">
        <v>3.07131818181818</v>
      </c>
      <c r="F30" s="10" t="n">
        <v>397.34</v>
      </c>
      <c r="G30" s="10" t="n">
        <v>1196.919</v>
      </c>
      <c r="H30" s="10" t="n">
        <v>56.7628571428571</v>
      </c>
      <c r="I30" s="10" t="n">
        <v>54.4054090909091</v>
      </c>
      <c r="J30" s="10" t="n">
        <v>54.180298988272</v>
      </c>
      <c r="K30" s="10" t="n">
        <v>56.4524416439208</v>
      </c>
      <c r="L30" s="10" t="n">
        <v>0.133831448487554</v>
      </c>
      <c r="M30" s="10" t="n">
        <v>4.33311336379962</v>
      </c>
      <c r="N30" s="10" t="n">
        <v>-4.02487933113773</v>
      </c>
      <c r="O30" s="17"/>
    </row>
    <row r="31">
      <c r="A31" s="17" t="s">
        <v>39</v>
      </c>
      <c r="B31" s="10" t="n">
        <v>0</v>
      </c>
      <c r="C31" s="10" t="n">
        <v>881.52</v>
      </c>
      <c r="D31" s="10" t="n">
        <v>0</v>
      </c>
      <c r="E31" s="10" t="n">
        <v>40.0690909090909</v>
      </c>
      <c r="F31" s="10" t="n">
        <v>0</v>
      </c>
      <c r="G31" s="10" t="n">
        <v>2245</v>
      </c>
      <c r="H31" s="10" t="n">
        <v>0</v>
      </c>
      <c r="I31" s="10" t="n">
        <v>102.045454545455</v>
      </c>
      <c r="J31" s="10" t="n">
        <v>0</v>
      </c>
      <c r="K31" s="10" t="n">
        <v>392.659242761693</v>
      </c>
      <c r="L31" s="10" t="n">
        <v>0</v>
      </c>
      <c r="M31" s="10" t="n">
        <v>0</v>
      </c>
      <c r="N31" s="10" t="n">
        <v>0</v>
      </c>
      <c r="O31" s="17"/>
    </row>
    <row r="32">
      <c r="A32" s="17" t="s">
        <v>17</v>
      </c>
      <c r="B32" s="10" t="n">
        <v>0</v>
      </c>
      <c r="C32" s="10" t="n">
        <v>69.365</v>
      </c>
      <c r="D32" s="10" t="n">
        <v>0</v>
      </c>
      <c r="E32" s="10" t="n">
        <v>3.15295454545455</v>
      </c>
      <c r="F32" s="10" t="n">
        <v>0</v>
      </c>
      <c r="G32" s="10" t="n">
        <v>72.54</v>
      </c>
      <c r="H32" s="10" t="n">
        <v>0</v>
      </c>
      <c r="I32" s="10" t="n">
        <v>3.29727272727273</v>
      </c>
      <c r="J32" s="10" t="n">
        <v>0</v>
      </c>
      <c r="K32" s="10" t="n">
        <v>956.231044940722</v>
      </c>
      <c r="L32" s="10" t="n">
        <v>0</v>
      </c>
      <c r="M32" s="10" t="n">
        <v>0</v>
      </c>
      <c r="N32" s="10" t="n">
        <v>0</v>
      </c>
      <c r="O32" s="17"/>
    </row>
    <row r="33">
      <c r="A33" s="17"/>
      <c r="O33" s="17"/>
    </row>
    <row r="34">
      <c r="A34" s="16" t="s">
        <v>43</v>
      </c>
      <c r="B34" s="9" t="n">
        <v>511781.669</v>
      </c>
      <c r="C34" s="9" t="n">
        <v>1209352.294</v>
      </c>
      <c r="D34" s="9" t="n">
        <v>73111.667</v>
      </c>
      <c r="E34" s="9" t="n">
        <v>54970.5588181818</v>
      </c>
      <c r="F34" s="9" t="n">
        <v>1362684.87</v>
      </c>
      <c r="G34" s="9" t="n">
        <v>3583090.61</v>
      </c>
      <c r="H34" s="9" t="n">
        <v>194669.267142857</v>
      </c>
      <c r="I34" s="9" t="n">
        <v>162867.755</v>
      </c>
      <c r="J34" s="9"/>
      <c r="K34" s="9"/>
      <c r="L34" s="9" t="n">
        <v>33.0014985691175</v>
      </c>
      <c r="M34" s="9" t="n">
        <v>19.525971941381</v>
      </c>
      <c r="N34" s="9"/>
      <c r="O34" s="17"/>
    </row>
    <row r="35">
      <c r="A35" s="17" t="s">
        <v>44</v>
      </c>
      <c r="B35" s="10" t="n">
        <v>375787.47</v>
      </c>
      <c r="C35" s="10" t="n">
        <v>614202.659</v>
      </c>
      <c r="D35" s="10" t="n">
        <v>53683.9242857143</v>
      </c>
      <c r="E35" s="10" t="n">
        <v>27918.3026818182</v>
      </c>
      <c r="F35" s="10" t="n">
        <v>665648.461</v>
      </c>
      <c r="G35" s="10" t="n">
        <v>1009750.422</v>
      </c>
      <c r="H35" s="10" t="n">
        <v>95092.6372857143</v>
      </c>
      <c r="I35" s="10" t="n">
        <v>45897.7464545455</v>
      </c>
      <c r="J35" s="10" t="n">
        <v>564.543436989934</v>
      </c>
      <c r="K35" s="10" t="n">
        <v>608.271752720298</v>
      </c>
      <c r="L35" s="10" t="n">
        <v>92.2893554724442</v>
      </c>
      <c r="M35" s="10" t="n">
        <v>107.183673777728</v>
      </c>
      <c r="N35" s="10" t="n">
        <v>-7.18894400977902</v>
      </c>
      <c r="O35" s="17"/>
    </row>
    <row r="36">
      <c r="A36" s="17" t="s">
        <v>314</v>
      </c>
      <c r="B36" s="10" t="n">
        <v>70332.477</v>
      </c>
      <c r="C36" s="10" t="n">
        <v>300802.657</v>
      </c>
      <c r="D36" s="10" t="n">
        <v>10047.4967142857</v>
      </c>
      <c r="E36" s="10" t="n">
        <v>13672.8480454545</v>
      </c>
      <c r="F36" s="10" t="n">
        <v>449049.259</v>
      </c>
      <c r="G36" s="10" t="n">
        <v>1478629.752</v>
      </c>
      <c r="H36" s="10" t="n">
        <v>64149.8941428571</v>
      </c>
      <c r="I36" s="10" t="n">
        <v>67210.4432727273</v>
      </c>
      <c r="J36" s="10" t="n">
        <v>156.625304663959</v>
      </c>
      <c r="K36" s="10" t="n">
        <v>203.433385939336</v>
      </c>
      <c r="L36" s="10" t="n">
        <v>-26.514968345414</v>
      </c>
      <c r="M36" s="10" t="n">
        <v>-4.55368091748927</v>
      </c>
      <c r="N36" s="10" t="n">
        <v>-23.0090459632496</v>
      </c>
      <c r="O36" s="17"/>
    </row>
    <row r="37">
      <c r="A37" s="17" t="s">
        <v>56</v>
      </c>
      <c r="B37" s="10" t="n">
        <v>43444.132</v>
      </c>
      <c r="C37" s="10" t="n">
        <v>202346.85</v>
      </c>
      <c r="D37" s="10" t="n">
        <v>6206.30457142857</v>
      </c>
      <c r="E37" s="10" t="n">
        <v>9197.58409090909</v>
      </c>
      <c r="F37" s="10" t="n">
        <v>106049.658</v>
      </c>
      <c r="G37" s="10" t="n">
        <v>551964.795</v>
      </c>
      <c r="H37" s="10" t="n">
        <v>15149.9511428571</v>
      </c>
      <c r="I37" s="10" t="n">
        <v>25089.3088636364</v>
      </c>
      <c r="J37" s="10" t="n">
        <v>409.658388525873</v>
      </c>
      <c r="K37" s="10" t="n">
        <v>366.593760748817</v>
      </c>
      <c r="L37" s="10" t="n">
        <v>-32.5224481767675</v>
      </c>
      <c r="M37" s="10" t="n">
        <v>-39.6159088112029</v>
      </c>
      <c r="N37" s="10" t="n">
        <v>11.7472342379998</v>
      </c>
      <c r="O37" s="17"/>
    </row>
    <row r="38">
      <c r="A38" s="17" t="s">
        <v>47</v>
      </c>
      <c r="B38" s="10" t="n">
        <v>8219.816</v>
      </c>
      <c r="C38" s="10" t="n">
        <v>20621.691</v>
      </c>
      <c r="D38" s="10" t="n">
        <v>1174.25942857143</v>
      </c>
      <c r="E38" s="10" t="n">
        <v>937.349590909091</v>
      </c>
      <c r="F38" s="10" t="n">
        <v>65475.543</v>
      </c>
      <c r="G38" s="10" t="n">
        <v>234049.278</v>
      </c>
      <c r="H38" s="10" t="n">
        <v>9353.649</v>
      </c>
      <c r="I38" s="10" t="n">
        <v>10638.6035454545</v>
      </c>
      <c r="J38" s="10" t="n">
        <v>125.540249433288</v>
      </c>
      <c r="K38" s="10" t="n">
        <v>88.1083299047818</v>
      </c>
      <c r="L38" s="10" t="n">
        <v>25.2744376228479</v>
      </c>
      <c r="M38" s="10" t="n">
        <v>-12.0782256803202</v>
      </c>
      <c r="N38" s="10" t="n">
        <v>42.4839735005295</v>
      </c>
      <c r="O38" s="17"/>
    </row>
    <row r="39">
      <c r="A39" s="17" t="s">
        <v>53</v>
      </c>
      <c r="B39" s="10" t="n">
        <v>8097.182</v>
      </c>
      <c r="C39" s="10" t="n">
        <v>21748.553</v>
      </c>
      <c r="D39" s="10" t="n">
        <v>1156.74028571429</v>
      </c>
      <c r="E39" s="10" t="n">
        <v>988.570590909091</v>
      </c>
      <c r="F39" s="10" t="n">
        <v>70275.818</v>
      </c>
      <c r="G39" s="10" t="n">
        <v>100341.405</v>
      </c>
      <c r="H39" s="10" t="n">
        <v>10039.4025714286</v>
      </c>
      <c r="I39" s="10" t="n">
        <v>4560.97295454545</v>
      </c>
      <c r="J39" s="10" t="n">
        <v>115.220032017272</v>
      </c>
      <c r="K39" s="10" t="n">
        <v>216.745549855516</v>
      </c>
      <c r="L39" s="10" t="n">
        <v>17.0113997272107</v>
      </c>
      <c r="M39" s="10" t="n">
        <v>120.115371686722</v>
      </c>
      <c r="N39" s="10" t="n">
        <v>-46.8408776585822</v>
      </c>
      <c r="O39" s="17"/>
    </row>
    <row r="40">
      <c r="A40" s="17" t="s">
        <v>48</v>
      </c>
      <c r="B40" s="10" t="n">
        <v>4657.877</v>
      </c>
      <c r="C40" s="10" t="n">
        <v>43692.678</v>
      </c>
      <c r="D40" s="10" t="n">
        <v>665.411</v>
      </c>
      <c r="E40" s="10" t="n">
        <v>1986.03081818182</v>
      </c>
      <c r="F40" s="10" t="n">
        <v>1597.55</v>
      </c>
      <c r="G40" s="10" t="n">
        <v>15878.552</v>
      </c>
      <c r="H40" s="10" t="n">
        <v>228.221428571429</v>
      </c>
      <c r="I40" s="10" t="n">
        <v>721.752363636364</v>
      </c>
      <c r="J40" s="10" t="n">
        <v>2915.63769522081</v>
      </c>
      <c r="K40" s="10" t="n">
        <v>2751.67899440705</v>
      </c>
      <c r="L40" s="10" t="n">
        <v>-66.4954343151042</v>
      </c>
      <c r="M40" s="10" t="n">
        <v>-68.3795384580947</v>
      </c>
      <c r="N40" s="10" t="n">
        <v>5.95849665411614</v>
      </c>
      <c r="O40" s="17"/>
    </row>
    <row r="41">
      <c r="A41" s="17" t="s">
        <v>54</v>
      </c>
      <c r="B41" s="10" t="n">
        <v>685.732</v>
      </c>
      <c r="C41" s="10" t="n">
        <v>511.595</v>
      </c>
      <c r="D41" s="10" t="n">
        <v>97.9617142857143</v>
      </c>
      <c r="E41" s="10" t="n">
        <v>23.2543181818182</v>
      </c>
      <c r="F41" s="10" t="n">
        <v>3200.128</v>
      </c>
      <c r="G41" s="10" t="n">
        <v>2368.547</v>
      </c>
      <c r="H41" s="10" t="n">
        <v>457.161142857143</v>
      </c>
      <c r="I41" s="10" t="n">
        <v>107.661227272727</v>
      </c>
      <c r="J41" s="10" t="n">
        <v>214.282678692852</v>
      </c>
      <c r="K41" s="10" t="n">
        <v>215.995291628158</v>
      </c>
      <c r="L41" s="10" t="n">
        <v>321.26246626447</v>
      </c>
      <c r="M41" s="10" t="n">
        <v>324.629325187853</v>
      </c>
      <c r="N41" s="10" t="n">
        <v>-0.792893642447789</v>
      </c>
      <c r="O41" s="17"/>
    </row>
    <row r="42">
      <c r="A42" s="17" t="s">
        <v>49</v>
      </c>
      <c r="B42" s="10" t="n">
        <v>471.575</v>
      </c>
      <c r="C42" s="10" t="n">
        <v>4515.66</v>
      </c>
      <c r="D42" s="10" t="n">
        <v>67.3678571428571</v>
      </c>
      <c r="E42" s="10" t="n">
        <v>205.257272727273</v>
      </c>
      <c r="F42" s="10" t="n">
        <v>1277.138</v>
      </c>
      <c r="G42" s="10" t="n">
        <v>189404.306</v>
      </c>
      <c r="H42" s="10" t="n">
        <v>182.448285714286</v>
      </c>
      <c r="I42" s="10" t="n">
        <v>8609.28663636364</v>
      </c>
      <c r="J42" s="10" t="n">
        <v>369.243574304421</v>
      </c>
      <c r="K42" s="10" t="n">
        <v>23.8413798258631</v>
      </c>
      <c r="L42" s="10" t="n">
        <v>-67.1788208779479</v>
      </c>
      <c r="M42" s="10" t="n">
        <v>-97.880796709176</v>
      </c>
      <c r="N42" s="10" t="n">
        <v>1448.7508567095</v>
      </c>
      <c r="O42" s="17"/>
    </row>
    <row r="43">
      <c r="A43" s="17" t="s">
        <v>52</v>
      </c>
      <c r="B43" s="10" t="n">
        <v>37.312</v>
      </c>
      <c r="C43" s="10" t="n">
        <v>518.887</v>
      </c>
      <c r="D43" s="10" t="n">
        <v>5.33028571428571</v>
      </c>
      <c r="E43" s="10" t="n">
        <v>23.5857727272727</v>
      </c>
      <c r="F43" s="10" t="n">
        <v>13.215</v>
      </c>
      <c r="G43" s="10" t="n">
        <v>96.413</v>
      </c>
      <c r="H43" s="10" t="n">
        <v>1.88785714285714</v>
      </c>
      <c r="I43" s="10" t="n">
        <v>4.38240909090909</v>
      </c>
      <c r="J43" s="10" t="n">
        <v>2823.45819144911</v>
      </c>
      <c r="K43" s="10" t="n">
        <v>5381.91945069648</v>
      </c>
      <c r="L43" s="10" t="n">
        <v>-77.4004194141912</v>
      </c>
      <c r="M43" s="10" t="n">
        <v>-56.9219325787423</v>
      </c>
      <c r="N43" s="10" t="n">
        <v>-47.5380815838163</v>
      </c>
      <c r="O43" s="17"/>
    </row>
    <row r="44">
      <c r="A44" s="17" t="s">
        <v>50</v>
      </c>
      <c r="B44" s="10" t="n">
        <v>28.08</v>
      </c>
      <c r="C44" s="10" t="n">
        <v>240.477</v>
      </c>
      <c r="D44" s="10" t="n">
        <v>4.01142857142857</v>
      </c>
      <c r="E44" s="10" t="n">
        <v>10.9307727272727</v>
      </c>
      <c r="F44" s="10" t="n">
        <v>72</v>
      </c>
      <c r="G44" s="10" t="n">
        <v>525</v>
      </c>
      <c r="H44" s="10" t="n">
        <v>10.2857142857143</v>
      </c>
      <c r="I44" s="10" t="n">
        <v>23.8636363636364</v>
      </c>
      <c r="J44" s="10" t="n">
        <v>390</v>
      </c>
      <c r="K44" s="10" t="n">
        <v>458.051428571429</v>
      </c>
      <c r="L44" s="10" t="n">
        <v>-63.3015096780862</v>
      </c>
      <c r="M44" s="10" t="n">
        <v>-56.8979591836735</v>
      </c>
      <c r="N44" s="10" t="n">
        <v>-14.8567222644993</v>
      </c>
      <c r="O44" s="17"/>
    </row>
    <row r="45">
      <c r="A45" s="17" t="s">
        <v>55</v>
      </c>
      <c r="B45" s="10" t="n">
        <v>19.497</v>
      </c>
      <c r="C45" s="10" t="n">
        <v>57.418</v>
      </c>
      <c r="D45" s="10" t="n">
        <v>2.78528571428571</v>
      </c>
      <c r="E45" s="10" t="n">
        <v>2.60990909090909</v>
      </c>
      <c r="F45" s="10" t="n">
        <v>26</v>
      </c>
      <c r="G45" s="10" t="n">
        <v>81</v>
      </c>
      <c r="H45" s="10" t="n">
        <v>3.71428571428571</v>
      </c>
      <c r="I45" s="10" t="n">
        <v>3.68181818181818</v>
      </c>
      <c r="J45" s="10" t="n">
        <v>749.884615384615</v>
      </c>
      <c r="K45" s="10" t="n">
        <v>708.864197530864</v>
      </c>
      <c r="L45" s="10" t="n">
        <v>6.71964490975949</v>
      </c>
      <c r="M45" s="10" t="n">
        <v>0.881834215167565</v>
      </c>
      <c r="N45" s="10" t="n">
        <v>5.78678088082805</v>
      </c>
      <c r="O45" s="17"/>
    </row>
    <row r="46">
      <c r="A46" s="17" t="s">
        <v>45</v>
      </c>
      <c r="B46" s="10" t="n">
        <v>0.519</v>
      </c>
      <c r="C46" s="10" t="n">
        <v>1.292</v>
      </c>
      <c r="D46" s="10" t="n">
        <v>0.0741428571428571</v>
      </c>
      <c r="E46" s="10" t="n">
        <v>0.0587272727272727</v>
      </c>
      <c r="F46" s="10" t="n">
        <v>0.1</v>
      </c>
      <c r="G46" s="10" t="n">
        <v>0.14</v>
      </c>
      <c r="H46" s="10" t="n">
        <v>0.0142857142857143</v>
      </c>
      <c r="I46" s="10" t="n">
        <v>0.00636363636363636</v>
      </c>
      <c r="J46" s="10" t="n">
        <v>5190</v>
      </c>
      <c r="K46" s="10" t="n">
        <v>9228.57142857143</v>
      </c>
      <c r="L46" s="10" t="n">
        <v>26.24944714728</v>
      </c>
      <c r="M46" s="10" t="n">
        <v>124.489795918367</v>
      </c>
      <c r="N46" s="10" t="n">
        <v>-43.7616099071207</v>
      </c>
      <c r="O46" s="17"/>
    </row>
    <row r="47">
      <c r="A47" s="17" t="s">
        <v>315</v>
      </c>
      <c r="B47" s="10" t="n">
        <v>0</v>
      </c>
      <c r="C47" s="10" t="n">
        <v>91.717</v>
      </c>
      <c r="D47" s="10" t="n">
        <v>0</v>
      </c>
      <c r="E47" s="10" t="n">
        <v>4.16895454545455</v>
      </c>
      <c r="F47" s="10" t="n">
        <v>0</v>
      </c>
      <c r="G47" s="10" t="n">
        <v>0</v>
      </c>
      <c r="H47" s="10" t="n">
        <v>0</v>
      </c>
      <c r="I47" s="10" t="n">
        <v>0</v>
      </c>
      <c r="J47" s="10" t="n">
        <v>0</v>
      </c>
      <c r="K47" s="10" t="n">
        <v>0</v>
      </c>
      <c r="L47" s="10" t="n">
        <v>0</v>
      </c>
      <c r="M47" s="10" t="n">
        <v>0</v>
      </c>
      <c r="N47" s="10" t="n">
        <v>0</v>
      </c>
      <c r="O47" s="17"/>
    </row>
    <row r="48">
      <c r="A48" s="17" t="s">
        <v>46</v>
      </c>
      <c r="B48" s="10" t="n">
        <v>0</v>
      </c>
      <c r="C48" s="10" t="n">
        <v>0.16</v>
      </c>
      <c r="D48" s="10" t="n">
        <v>0</v>
      </c>
      <c r="E48" s="10" t="n">
        <v>0.00727272727272727</v>
      </c>
      <c r="F48" s="10" t="n">
        <v>0</v>
      </c>
      <c r="G48" s="10" t="n">
        <v>1</v>
      </c>
      <c r="H48" s="10" t="n">
        <v>0</v>
      </c>
      <c r="I48" s="10" t="n">
        <v>0.0454545454545455</v>
      </c>
      <c r="J48" s="10" t="n">
        <v>0</v>
      </c>
      <c r="K48" s="10" t="n">
        <v>160</v>
      </c>
      <c r="L48" s="10" t="n">
        <v>0</v>
      </c>
      <c r="M48" s="10" t="n">
        <v>0</v>
      </c>
      <c r="N48" s="10" t="n">
        <v>0</v>
      </c>
      <c r="O48" s="17"/>
    </row>
    <row r="49">
      <c r="A49" s="17"/>
      <c r="O49" s="17"/>
    </row>
    <row r="50">
      <c r="A50" s="16" t="s">
        <v>57</v>
      </c>
      <c r="B50" s="9" t="n">
        <v>7217938.612</v>
      </c>
      <c r="C50" s="9" t="n">
        <v>18645539.44</v>
      </c>
      <c r="D50" s="9" t="n">
        <v>1031134.08742857</v>
      </c>
      <c r="E50" s="9" t="n">
        <v>847524.52</v>
      </c>
      <c r="F50" s="9" t="n">
        <v>3489843.123</v>
      </c>
      <c r="G50" s="9" t="n">
        <v>9622600.157</v>
      </c>
      <c r="H50" s="9" t="n">
        <v>498549.017571429</v>
      </c>
      <c r="I50" s="9" t="n">
        <v>437390.916227273</v>
      </c>
      <c r="J50" s="9"/>
      <c r="K50" s="9"/>
      <c r="L50" s="9" t="n">
        <v>21.6642189217807</v>
      </c>
      <c r="M50" s="9" t="n">
        <v>13.9824809055654</v>
      </c>
      <c r="N50" s="9"/>
      <c r="O50" s="17"/>
    </row>
    <row r="51">
      <c r="A51" s="17" t="s">
        <v>117</v>
      </c>
      <c r="B51" s="10" t="n">
        <v>356152.116</v>
      </c>
      <c r="C51" s="10" t="n">
        <v>515105.561</v>
      </c>
      <c r="D51" s="10" t="n">
        <v>50878.8737142857</v>
      </c>
      <c r="E51" s="10" t="n">
        <v>23413.8891363636</v>
      </c>
      <c r="F51" s="10" t="n">
        <v>92.916</v>
      </c>
      <c r="G51" s="10" t="n">
        <v>167.022</v>
      </c>
      <c r="H51" s="10" t="n">
        <v>13.2737142857143</v>
      </c>
      <c r="I51" s="10" t="n">
        <v>7.59190909090909</v>
      </c>
      <c r="J51" s="10" t="n">
        <v>3833054.75913729</v>
      </c>
      <c r="K51" s="10" t="n">
        <v>3084058.15401564</v>
      </c>
      <c r="L51" s="10" t="n">
        <v>117.302103968993</v>
      </c>
      <c r="M51" s="10" t="n">
        <v>74.8402691176697</v>
      </c>
      <c r="N51" s="10" t="n">
        <v>24.2860726911523</v>
      </c>
      <c r="O51" s="17"/>
    </row>
    <row r="52">
      <c r="A52" s="17" t="s">
        <v>59</v>
      </c>
      <c r="B52" s="10" t="n">
        <v>339803.301</v>
      </c>
      <c r="C52" s="10" t="n">
        <v>1348562.669</v>
      </c>
      <c r="D52" s="10" t="n">
        <v>48543.3287142857</v>
      </c>
      <c r="E52" s="10" t="n">
        <v>61298.3031363636</v>
      </c>
      <c r="F52" s="10" t="n">
        <v>478996.571</v>
      </c>
      <c r="G52" s="10" t="n">
        <v>1772323.275</v>
      </c>
      <c r="H52" s="10" t="n">
        <v>68428.0815714286</v>
      </c>
      <c r="I52" s="10" t="n">
        <v>80560.1488636364</v>
      </c>
      <c r="J52" s="10" t="n">
        <v>709.406541868543</v>
      </c>
      <c r="K52" s="10" t="n">
        <v>760.901065862265</v>
      </c>
      <c r="L52" s="10" t="n">
        <v>-20.8080383460262</v>
      </c>
      <c r="M52" s="10" t="n">
        <v>-15.0596386219987</v>
      </c>
      <c r="N52" s="10" t="n">
        <v>-6.76757154169152</v>
      </c>
      <c r="O52" s="17"/>
    </row>
    <row r="53">
      <c r="A53" s="17" t="s">
        <v>143</v>
      </c>
      <c r="B53" s="10" t="n">
        <v>323860.062</v>
      </c>
      <c r="C53" s="10" t="n">
        <v>803414.768</v>
      </c>
      <c r="D53" s="10" t="n">
        <v>46265.7231428571</v>
      </c>
      <c r="E53" s="10" t="n">
        <v>36518.8530909091</v>
      </c>
      <c r="F53" s="10" t="n">
        <v>1035196.764</v>
      </c>
      <c r="G53" s="10" t="n">
        <v>2764879.943</v>
      </c>
      <c r="H53" s="10" t="n">
        <v>147885.252</v>
      </c>
      <c r="I53" s="10" t="n">
        <v>125676.361045455</v>
      </c>
      <c r="J53" s="10" t="n">
        <v>312.848796733681</v>
      </c>
      <c r="K53" s="10" t="n">
        <v>290.578536704297</v>
      </c>
      <c r="L53" s="10" t="n">
        <v>26.6899675838243</v>
      </c>
      <c r="M53" s="10" t="n">
        <v>17.671494280864</v>
      </c>
      <c r="N53" s="10" t="n">
        <v>7.66411046114073</v>
      </c>
      <c r="O53" s="17"/>
    </row>
    <row r="54">
      <c r="A54" s="17" t="s">
        <v>219</v>
      </c>
      <c r="B54" s="10" t="n">
        <v>265783.334</v>
      </c>
      <c r="C54" s="10" t="n">
        <v>843165.105</v>
      </c>
      <c r="D54" s="10" t="n">
        <v>37969.0477142857</v>
      </c>
      <c r="E54" s="10" t="n">
        <v>38325.6865909091</v>
      </c>
      <c r="F54" s="10" t="n">
        <v>44081.154</v>
      </c>
      <c r="G54" s="10" t="n">
        <v>98138.25</v>
      </c>
      <c r="H54" s="10" t="n">
        <v>6297.30771428571</v>
      </c>
      <c r="I54" s="10" t="n">
        <v>4460.82954545455</v>
      </c>
      <c r="J54" s="10" t="n">
        <v>6029.40962026538</v>
      </c>
      <c r="K54" s="10" t="n">
        <v>8591.60526094566</v>
      </c>
      <c r="L54" s="10" t="n">
        <v>-0.930547912761914</v>
      </c>
      <c r="M54" s="10" t="n">
        <v>41.1689832601312</v>
      </c>
      <c r="N54" s="10" t="n">
        <v>-29.8220828688102</v>
      </c>
      <c r="O54" s="17"/>
    </row>
    <row r="55">
      <c r="A55" s="17" t="s">
        <v>73</v>
      </c>
      <c r="B55" s="10" t="n">
        <v>240181.267</v>
      </c>
      <c r="C55" s="10" t="n">
        <v>644477.585</v>
      </c>
      <c r="D55" s="10" t="n">
        <v>34311.6095714286</v>
      </c>
      <c r="E55" s="10" t="n">
        <v>29294.4356818182</v>
      </c>
      <c r="F55" s="10" t="n">
        <v>28311.574</v>
      </c>
      <c r="G55" s="10" t="n">
        <v>70885.551</v>
      </c>
      <c r="H55" s="10" t="n">
        <v>4044.51057142857</v>
      </c>
      <c r="I55" s="10" t="n">
        <v>3222.0705</v>
      </c>
      <c r="J55" s="10" t="n">
        <v>8483.50102329174</v>
      </c>
      <c r="K55" s="10" t="n">
        <v>9091.80468950576</v>
      </c>
      <c r="L55" s="10" t="n">
        <v>17.1267128819428</v>
      </c>
      <c r="M55" s="10" t="n">
        <v>25.5252041017902</v>
      </c>
      <c r="N55" s="10" t="n">
        <v>-6.69068119023888</v>
      </c>
      <c r="O55" s="17"/>
    </row>
    <row r="56">
      <c r="A56" s="17" t="s">
        <v>149</v>
      </c>
      <c r="B56" s="10" t="n">
        <v>236647.745</v>
      </c>
      <c r="C56" s="10" t="n">
        <v>501446.373</v>
      </c>
      <c r="D56" s="10" t="n">
        <v>33806.8207142857</v>
      </c>
      <c r="E56" s="10" t="n">
        <v>22793.0169545455</v>
      </c>
      <c r="F56" s="10" t="n">
        <v>7255.643</v>
      </c>
      <c r="G56" s="10" t="n">
        <v>13702.352</v>
      </c>
      <c r="H56" s="10" t="n">
        <v>1036.52042857143</v>
      </c>
      <c r="I56" s="10" t="n">
        <v>622.834181818182</v>
      </c>
      <c r="J56" s="10" t="n">
        <v>32615.682028457</v>
      </c>
      <c r="K56" s="10" t="n">
        <v>36595.642339359</v>
      </c>
      <c r="L56" s="10" t="n">
        <v>48.3209562898335</v>
      </c>
      <c r="M56" s="10" t="n">
        <v>66.4199651897092</v>
      </c>
      <c r="N56" s="10" t="n">
        <v>-10.8755033563695</v>
      </c>
      <c r="O56" s="17"/>
    </row>
    <row r="57">
      <c r="A57" s="17" t="s">
        <v>120</v>
      </c>
      <c r="B57" s="10" t="n">
        <v>214826.247</v>
      </c>
      <c r="C57" s="10" t="n">
        <v>544562.041</v>
      </c>
      <c r="D57" s="10" t="n">
        <v>30689.4638571429</v>
      </c>
      <c r="E57" s="10" t="n">
        <v>24752.8200454545</v>
      </c>
      <c r="F57" s="10" t="n">
        <v>1249.592</v>
      </c>
      <c r="G57" s="10" t="n">
        <v>3506.247</v>
      </c>
      <c r="H57" s="10" t="n">
        <v>178.513142857143</v>
      </c>
      <c r="I57" s="10" t="n">
        <v>159.374863636364</v>
      </c>
      <c r="J57" s="10" t="n">
        <v>171917.111345143</v>
      </c>
      <c r="K57" s="10" t="n">
        <v>155311.944937136</v>
      </c>
      <c r="L57" s="10" t="n">
        <v>23.9837069101081</v>
      </c>
      <c r="M57" s="10" t="n">
        <v>12.0083423346143</v>
      </c>
      <c r="N57" s="10" t="n">
        <v>10.691493442264</v>
      </c>
      <c r="O57" s="17"/>
    </row>
    <row r="58">
      <c r="A58" s="17" t="s">
        <v>158</v>
      </c>
      <c r="B58" s="10" t="n">
        <v>195023.053</v>
      </c>
      <c r="C58" s="10" t="n">
        <v>430606.631</v>
      </c>
      <c r="D58" s="10" t="n">
        <v>27860.4361428571</v>
      </c>
      <c r="E58" s="10" t="n">
        <v>19573.0286818182</v>
      </c>
      <c r="F58" s="10" t="n">
        <v>22957.447</v>
      </c>
      <c r="G58" s="10" t="n">
        <v>49425.634</v>
      </c>
      <c r="H58" s="10" t="n">
        <v>3279.63528571429</v>
      </c>
      <c r="I58" s="10" t="n">
        <v>2246.61972727273</v>
      </c>
      <c r="J58" s="10" t="n">
        <v>8494.97999494456</v>
      </c>
      <c r="K58" s="10" t="n">
        <v>8712.21259397502</v>
      </c>
      <c r="L58" s="10" t="n">
        <v>42.340955994906</v>
      </c>
      <c r="M58" s="10" t="n">
        <v>45.9808816730895</v>
      </c>
      <c r="N58" s="10" t="n">
        <v>-2.49342628737834</v>
      </c>
      <c r="O58" s="17"/>
    </row>
    <row r="59">
      <c r="A59" s="17" t="s">
        <v>127</v>
      </c>
      <c r="B59" s="10" t="n">
        <v>183542.615</v>
      </c>
      <c r="C59" s="10" t="n">
        <v>677170.681</v>
      </c>
      <c r="D59" s="10" t="n">
        <v>26220.3735714286</v>
      </c>
      <c r="E59" s="10" t="n">
        <v>30780.4855</v>
      </c>
      <c r="F59" s="10" t="n">
        <v>3304.476</v>
      </c>
      <c r="G59" s="10" t="n">
        <v>6180.578</v>
      </c>
      <c r="H59" s="10" t="n">
        <v>472.068</v>
      </c>
      <c r="I59" s="10" t="n">
        <v>280.935363636364</v>
      </c>
      <c r="J59" s="10" t="n">
        <v>55543.6368731381</v>
      </c>
      <c r="K59" s="10" t="n">
        <v>109564.296575498</v>
      </c>
      <c r="L59" s="10" t="n">
        <v>-14.8149447758757</v>
      </c>
      <c r="M59" s="10" t="n">
        <v>68.0343812504267</v>
      </c>
      <c r="N59" s="10" t="n">
        <v>-49.3049847357307</v>
      </c>
      <c r="O59" s="17"/>
    </row>
    <row r="60">
      <c r="A60" s="17" t="s">
        <v>170</v>
      </c>
      <c r="B60" s="10" t="n">
        <v>136891.447</v>
      </c>
      <c r="C60" s="10" t="n">
        <v>328004.706</v>
      </c>
      <c r="D60" s="10" t="n">
        <v>19555.921</v>
      </c>
      <c r="E60" s="10" t="n">
        <v>14909.3048181818</v>
      </c>
      <c r="F60" s="10" t="n">
        <v>26154.118</v>
      </c>
      <c r="G60" s="10" t="n">
        <v>54400.635</v>
      </c>
      <c r="H60" s="10" t="n">
        <v>3736.30257142857</v>
      </c>
      <c r="I60" s="10" t="n">
        <v>2472.75613636364</v>
      </c>
      <c r="J60" s="10" t="n">
        <v>5234.03033510822</v>
      </c>
      <c r="K60" s="10" t="n">
        <v>6029.4278917884</v>
      </c>
      <c r="L60" s="10" t="n">
        <v>31.165880894404</v>
      </c>
      <c r="M60" s="10" t="n">
        <v>51.0987078945468</v>
      </c>
      <c r="N60" s="10" t="n">
        <v>-13.191924191737</v>
      </c>
      <c r="O60" s="17"/>
    </row>
    <row r="61">
      <c r="A61" s="17" t="s">
        <v>79</v>
      </c>
      <c r="B61" s="10" t="n">
        <v>127804.729</v>
      </c>
      <c r="C61" s="10" t="n">
        <v>248671.255</v>
      </c>
      <c r="D61" s="10" t="n">
        <v>18257.8184285714</v>
      </c>
      <c r="E61" s="10" t="n">
        <v>11303.2388636364</v>
      </c>
      <c r="F61" s="10" t="n">
        <v>13942.619</v>
      </c>
      <c r="G61" s="10" t="n">
        <v>22618.795</v>
      </c>
      <c r="H61" s="10" t="n">
        <v>1991.80271428571</v>
      </c>
      <c r="I61" s="10" t="n">
        <v>1028.12704545455</v>
      </c>
      <c r="J61" s="10" t="n">
        <v>9166.47933935511</v>
      </c>
      <c r="K61" s="10" t="n">
        <v>10994.0098488889</v>
      </c>
      <c r="L61" s="10" t="n">
        <v>61.5273166287641</v>
      </c>
      <c r="M61" s="10" t="n">
        <v>93.7311855661883</v>
      </c>
      <c r="N61" s="10" t="n">
        <v>-16.6229659119191</v>
      </c>
      <c r="O61" s="17"/>
    </row>
    <row r="62">
      <c r="A62" s="17" t="s">
        <v>98</v>
      </c>
      <c r="B62" s="10" t="n">
        <v>117509.553</v>
      </c>
      <c r="C62" s="10" t="n">
        <v>334573.578</v>
      </c>
      <c r="D62" s="10" t="n">
        <v>16787.079</v>
      </c>
      <c r="E62" s="10" t="n">
        <v>15207.8899090909</v>
      </c>
      <c r="F62" s="10" t="n">
        <v>10417.096</v>
      </c>
      <c r="G62" s="10" t="n">
        <v>24273.02</v>
      </c>
      <c r="H62" s="10" t="n">
        <v>1488.15657142857</v>
      </c>
      <c r="I62" s="10" t="n">
        <v>1103.31909090909</v>
      </c>
      <c r="J62" s="10" t="n">
        <v>11280.4521528841</v>
      </c>
      <c r="K62" s="10" t="n">
        <v>13783.7639486146</v>
      </c>
      <c r="L62" s="10" t="n">
        <v>10.3840118540383</v>
      </c>
      <c r="M62" s="10" t="n">
        <v>34.8799802061242</v>
      </c>
      <c r="N62" s="10" t="n">
        <v>-18.1613077898225</v>
      </c>
      <c r="O62" s="17"/>
    </row>
    <row r="63">
      <c r="A63" s="17" t="s">
        <v>96</v>
      </c>
      <c r="B63" s="10" t="n">
        <v>116812.377</v>
      </c>
      <c r="C63" s="10" t="n">
        <v>266524.477</v>
      </c>
      <c r="D63" s="10" t="n">
        <v>16687.4824285714</v>
      </c>
      <c r="E63" s="10" t="n">
        <v>12114.7489545455</v>
      </c>
      <c r="F63" s="10" t="n">
        <v>14531.756</v>
      </c>
      <c r="G63" s="10" t="n">
        <v>26283.578</v>
      </c>
      <c r="H63" s="10" t="n">
        <v>2075.96514285714</v>
      </c>
      <c r="I63" s="10" t="n">
        <v>1194.70809090909</v>
      </c>
      <c r="J63" s="10" t="n">
        <v>8038.42130297261</v>
      </c>
      <c r="K63" s="10" t="n">
        <v>10140.3422699908</v>
      </c>
      <c r="L63" s="10" t="n">
        <v>37.7451773138913</v>
      </c>
      <c r="M63" s="10" t="n">
        <v>73.763378573713</v>
      </c>
      <c r="N63" s="10" t="n">
        <v>-20.7283039472798</v>
      </c>
      <c r="O63" s="17"/>
    </row>
    <row r="64">
      <c r="A64" s="17" t="s">
        <v>125</v>
      </c>
      <c r="B64" s="10" t="n">
        <v>114416.549</v>
      </c>
      <c r="C64" s="10" t="n">
        <v>320936.851</v>
      </c>
      <c r="D64" s="10" t="n">
        <v>16345.2212857143</v>
      </c>
      <c r="E64" s="10" t="n">
        <v>14588.0386818182</v>
      </c>
      <c r="F64" s="10" t="n">
        <v>1685.336</v>
      </c>
      <c r="G64" s="10" t="n">
        <v>3515.961</v>
      </c>
      <c r="H64" s="10" t="n">
        <v>240.762285714286</v>
      </c>
      <c r="I64" s="10" t="n">
        <v>159.816409090909</v>
      </c>
      <c r="J64" s="10" t="n">
        <v>67889.4588378816</v>
      </c>
      <c r="K64" s="10" t="n">
        <v>91279.9803524556</v>
      </c>
      <c r="L64" s="10" t="n">
        <v>12.0453656740448</v>
      </c>
      <c r="M64" s="10" t="n">
        <v>50.6492900721677</v>
      </c>
      <c r="N64" s="10" t="n">
        <v>-25.6250290855203</v>
      </c>
      <c r="O64" s="17"/>
    </row>
    <row r="65">
      <c r="A65" s="17" t="s">
        <v>121</v>
      </c>
      <c r="B65" s="10" t="n">
        <v>111595.755</v>
      </c>
      <c r="C65" s="10" t="n">
        <v>280605.1</v>
      </c>
      <c r="D65" s="10" t="n">
        <v>15942.2507142857</v>
      </c>
      <c r="E65" s="10" t="n">
        <v>12754.7772727273</v>
      </c>
      <c r="F65" s="10" t="n">
        <v>3991.909</v>
      </c>
      <c r="G65" s="10" t="n">
        <v>9347.531</v>
      </c>
      <c r="H65" s="10" t="n">
        <v>570.272714285714</v>
      </c>
      <c r="I65" s="10" t="n">
        <v>424.887772727273</v>
      </c>
      <c r="J65" s="10" t="n">
        <v>27955.4857087173</v>
      </c>
      <c r="K65" s="10" t="n">
        <v>30019.1676283288</v>
      </c>
      <c r="L65" s="10" t="n">
        <v>24.9904280835544</v>
      </c>
      <c r="M65" s="10" t="n">
        <v>34.2172570947955</v>
      </c>
      <c r="N65" s="10" t="n">
        <v>-6.87454743969654</v>
      </c>
      <c r="O65" s="17"/>
    </row>
    <row r="66">
      <c r="A66" s="17" t="s">
        <v>76</v>
      </c>
      <c r="B66" s="10" t="n">
        <v>110885.582</v>
      </c>
      <c r="C66" s="10" t="n">
        <v>269742.278</v>
      </c>
      <c r="D66" s="10" t="n">
        <v>15840.7974285714</v>
      </c>
      <c r="E66" s="10" t="n">
        <v>12261.0126363636</v>
      </c>
      <c r="F66" s="10" t="n">
        <v>7880.203</v>
      </c>
      <c r="G66" s="10" t="n">
        <v>17366.154</v>
      </c>
      <c r="H66" s="10" t="n">
        <v>1125.74328571429</v>
      </c>
      <c r="I66" s="10" t="n">
        <v>789.370636363636</v>
      </c>
      <c r="J66" s="10" t="n">
        <v>14071.4118659126</v>
      </c>
      <c r="K66" s="10" t="n">
        <v>15532.643439647</v>
      </c>
      <c r="L66" s="10" t="n">
        <v>29.1964856278746</v>
      </c>
      <c r="M66" s="10" t="n">
        <v>42.612764379</v>
      </c>
      <c r="N66" s="10" t="n">
        <v>-9.40748803905875</v>
      </c>
      <c r="O66" s="17"/>
    </row>
    <row r="67">
      <c r="A67" s="17" t="s">
        <v>72</v>
      </c>
      <c r="B67" s="10" t="n">
        <v>106699.835</v>
      </c>
      <c r="C67" s="10" t="n">
        <v>277813.352</v>
      </c>
      <c r="D67" s="10" t="n">
        <v>15242.8335714286</v>
      </c>
      <c r="E67" s="10" t="n">
        <v>12627.8796363636</v>
      </c>
      <c r="F67" s="10" t="n">
        <v>144.566</v>
      </c>
      <c r="G67" s="10" t="n">
        <v>428.727</v>
      </c>
      <c r="H67" s="10" t="n">
        <v>20.6522857142857</v>
      </c>
      <c r="I67" s="10" t="n">
        <v>19.4875909090909</v>
      </c>
      <c r="J67" s="10" t="n">
        <v>738070.051049348</v>
      </c>
      <c r="K67" s="10" t="n">
        <v>647995.932143299</v>
      </c>
      <c r="L67" s="10" t="n">
        <v>20.7077831779045</v>
      </c>
      <c r="M67" s="10" t="n">
        <v>5.97659716189691</v>
      </c>
      <c r="N67" s="10" t="n">
        <v>13.900414252312</v>
      </c>
      <c r="O67" s="17"/>
    </row>
    <row r="68">
      <c r="A68" s="17" t="s">
        <v>100</v>
      </c>
      <c r="B68" s="10" t="n">
        <v>102678.786</v>
      </c>
      <c r="C68" s="10" t="n">
        <v>245730.264</v>
      </c>
      <c r="D68" s="10" t="n">
        <v>14668.398</v>
      </c>
      <c r="E68" s="10" t="n">
        <v>11169.5574545455</v>
      </c>
      <c r="F68" s="10" t="n">
        <v>49189.726</v>
      </c>
      <c r="G68" s="10" t="n">
        <v>123420.637</v>
      </c>
      <c r="H68" s="10" t="n">
        <v>7027.10371428571</v>
      </c>
      <c r="I68" s="10" t="n">
        <v>5610.02895454545</v>
      </c>
      <c r="J68" s="10" t="n">
        <v>2087.4030890109</v>
      </c>
      <c r="K68" s="10" t="n">
        <v>1990.99818290518</v>
      </c>
      <c r="L68" s="10" t="n">
        <v>31.3247911539297</v>
      </c>
      <c r="M68" s="10" t="n">
        <v>25.2596692676977</v>
      </c>
      <c r="N68" s="10" t="n">
        <v>4.84203887946562</v>
      </c>
      <c r="O68" s="17"/>
    </row>
    <row r="69">
      <c r="A69" s="17" t="s">
        <v>112</v>
      </c>
      <c r="B69" s="10" t="n">
        <v>93532.686</v>
      </c>
      <c r="C69" s="10" t="n">
        <v>208616.682</v>
      </c>
      <c r="D69" s="10" t="n">
        <v>13361.8122857143</v>
      </c>
      <c r="E69" s="10" t="n">
        <v>9482.57645454545</v>
      </c>
      <c r="F69" s="10" t="n">
        <v>11762.145</v>
      </c>
      <c r="G69" s="10" t="n">
        <v>24253.938</v>
      </c>
      <c r="H69" s="10" t="n">
        <v>1680.30642857143</v>
      </c>
      <c r="I69" s="10" t="n">
        <v>1102.45172727273</v>
      </c>
      <c r="J69" s="10" t="n">
        <v>7952.00926361646</v>
      </c>
      <c r="K69" s="10" t="n">
        <v>8601.3529844102</v>
      </c>
      <c r="L69" s="10" t="n">
        <v>40.9090910024704</v>
      </c>
      <c r="M69" s="10" t="n">
        <v>52.4154198323235</v>
      </c>
      <c r="N69" s="10" t="n">
        <v>-7.5493206937405</v>
      </c>
      <c r="O69" s="17"/>
    </row>
    <row r="70">
      <c r="A70" s="17" t="s">
        <v>70</v>
      </c>
      <c r="B70" s="10" t="n">
        <v>91221.151</v>
      </c>
      <c r="C70" s="10" t="n">
        <v>439026.74</v>
      </c>
      <c r="D70" s="10" t="n">
        <v>13031.593</v>
      </c>
      <c r="E70" s="10" t="n">
        <v>19955.7609090909</v>
      </c>
      <c r="F70" s="10" t="n">
        <v>6904.442</v>
      </c>
      <c r="G70" s="10" t="n">
        <v>28217.766</v>
      </c>
      <c r="H70" s="10" t="n">
        <v>986.348857142857</v>
      </c>
      <c r="I70" s="10" t="n">
        <v>1282.62572727273</v>
      </c>
      <c r="J70" s="10" t="n">
        <v>13211.951233713</v>
      </c>
      <c r="K70" s="10" t="n">
        <v>15558.5222444612</v>
      </c>
      <c r="L70" s="10" t="n">
        <v>-34.6975890352374</v>
      </c>
      <c r="M70" s="10" t="n">
        <v>-23.099245854038</v>
      </c>
      <c r="N70" s="10" t="n">
        <v>-15.0822229378727</v>
      </c>
      <c r="O70" s="17"/>
    </row>
    <row r="71">
      <c r="A71" s="17" t="s">
        <v>142</v>
      </c>
      <c r="B71" s="10" t="n">
        <v>81761.513</v>
      </c>
      <c r="C71" s="10" t="n">
        <v>160521.498</v>
      </c>
      <c r="D71" s="10" t="n">
        <v>11680.2161428571</v>
      </c>
      <c r="E71" s="10" t="n">
        <v>7296.43172727273</v>
      </c>
      <c r="F71" s="10" t="n">
        <v>19513.784</v>
      </c>
      <c r="G71" s="10" t="n">
        <v>44737.563</v>
      </c>
      <c r="H71" s="10" t="n">
        <v>2787.68342857143</v>
      </c>
      <c r="I71" s="10" t="n">
        <v>2033.52559090909</v>
      </c>
      <c r="J71" s="10" t="n">
        <v>4189.93635473263</v>
      </c>
      <c r="K71" s="10" t="n">
        <v>3588.06978377432</v>
      </c>
      <c r="L71" s="10" t="n">
        <v>60.081209273824</v>
      </c>
      <c r="M71" s="10" t="n">
        <v>37.0862231109268</v>
      </c>
      <c r="N71" s="10" t="n">
        <v>16.7741043855955</v>
      </c>
      <c r="O71" s="17"/>
    </row>
    <row r="72">
      <c r="A72" s="17" t="s">
        <v>92</v>
      </c>
      <c r="B72" s="10" t="n">
        <v>77894.718</v>
      </c>
      <c r="C72" s="10" t="n">
        <v>197021.591</v>
      </c>
      <c r="D72" s="10" t="n">
        <v>11127.8168571429</v>
      </c>
      <c r="E72" s="10" t="n">
        <v>8955.52686363636</v>
      </c>
      <c r="F72" s="10" t="n">
        <v>19755.576</v>
      </c>
      <c r="G72" s="10" t="n">
        <v>45802.322</v>
      </c>
      <c r="H72" s="10" t="n">
        <v>2822.22514285714</v>
      </c>
      <c r="I72" s="10" t="n">
        <v>2081.92372727273</v>
      </c>
      <c r="J72" s="10" t="n">
        <v>3942.92315243048</v>
      </c>
      <c r="K72" s="10" t="n">
        <v>4301.563379254</v>
      </c>
      <c r="L72" s="10" t="n">
        <v>24.2564175908735</v>
      </c>
      <c r="M72" s="10" t="n">
        <v>35.5585272354907</v>
      </c>
      <c r="N72" s="10" t="n">
        <v>-8.33743909373057</v>
      </c>
      <c r="O72" s="17"/>
    </row>
    <row r="73">
      <c r="A73" s="17" t="s">
        <v>102</v>
      </c>
      <c r="B73" s="10" t="n">
        <v>76582.588</v>
      </c>
      <c r="C73" s="10" t="n">
        <v>208250.865</v>
      </c>
      <c r="D73" s="10" t="n">
        <v>10940.3697142857</v>
      </c>
      <c r="E73" s="10" t="n">
        <v>9465.94840909091</v>
      </c>
      <c r="F73" s="10" t="n">
        <v>7720.735</v>
      </c>
      <c r="G73" s="10" t="n">
        <v>16583.378</v>
      </c>
      <c r="H73" s="10" t="n">
        <v>1102.96214285714</v>
      </c>
      <c r="I73" s="10" t="n">
        <v>753.789909090909</v>
      </c>
      <c r="J73" s="10" t="n">
        <v>9919.07998396526</v>
      </c>
      <c r="K73" s="10" t="n">
        <v>12557.8072814839</v>
      </c>
      <c r="L73" s="10" t="n">
        <v>15.5760547329711</v>
      </c>
      <c r="M73" s="10" t="n">
        <v>46.3222218227019</v>
      </c>
      <c r="N73" s="10" t="n">
        <v>-21.0126436755354</v>
      </c>
      <c r="O73" s="17"/>
    </row>
    <row r="74">
      <c r="A74" s="17" t="s">
        <v>204</v>
      </c>
      <c r="B74" s="10" t="n">
        <v>76350.401</v>
      </c>
      <c r="C74" s="10" t="n">
        <v>137602.456</v>
      </c>
      <c r="D74" s="10" t="n">
        <v>10907.2001428571</v>
      </c>
      <c r="E74" s="10" t="n">
        <v>6254.65709090909</v>
      </c>
      <c r="F74" s="10" t="n">
        <v>3185.177</v>
      </c>
      <c r="G74" s="10" t="n">
        <v>5125.317</v>
      </c>
      <c r="H74" s="10" t="n">
        <v>455.025285714286</v>
      </c>
      <c r="I74" s="10" t="n">
        <v>232.968954545455</v>
      </c>
      <c r="J74" s="10" t="n">
        <v>23970.536331262</v>
      </c>
      <c r="K74" s="10" t="n">
        <v>26847.5990850907</v>
      </c>
      <c r="L74" s="10" t="n">
        <v>74.3852618029267</v>
      </c>
      <c r="M74" s="10" t="n">
        <v>95.3158465264546</v>
      </c>
      <c r="N74" s="10" t="n">
        <v>-10.7162757634685</v>
      </c>
      <c r="O74" s="17"/>
    </row>
    <row r="75">
      <c r="A75" s="17" t="s">
        <v>115</v>
      </c>
      <c r="B75" s="10" t="n">
        <v>74126.186</v>
      </c>
      <c r="C75" s="10" t="n">
        <v>177474.566</v>
      </c>
      <c r="D75" s="10" t="n">
        <v>10589.4551428571</v>
      </c>
      <c r="E75" s="10" t="n">
        <v>8067.02572727273</v>
      </c>
      <c r="F75" s="10" t="n">
        <v>7216.05</v>
      </c>
      <c r="G75" s="10" t="n">
        <v>17007.365</v>
      </c>
      <c r="H75" s="10" t="n">
        <v>1030.86428571429</v>
      </c>
      <c r="I75" s="10" t="n">
        <v>773.062045454546</v>
      </c>
      <c r="J75" s="10" t="n">
        <v>10272.4047089474</v>
      </c>
      <c r="K75" s="10" t="n">
        <v>10435.1594735575</v>
      </c>
      <c r="L75" s="10" t="n">
        <v>31.2683943359282</v>
      </c>
      <c r="M75" s="10" t="n">
        <v>33.3481952419689</v>
      </c>
      <c r="N75" s="10" t="n">
        <v>-1.55967683122126</v>
      </c>
      <c r="O75" s="17"/>
    </row>
    <row r="76">
      <c r="A76" s="17" t="s">
        <v>159</v>
      </c>
      <c r="B76" s="10" t="n">
        <v>67352.696</v>
      </c>
      <c r="C76" s="10" t="n">
        <v>115132.804</v>
      </c>
      <c r="D76" s="10" t="n">
        <v>9621.81371428571</v>
      </c>
      <c r="E76" s="10" t="n">
        <v>5233.30927272727</v>
      </c>
      <c r="F76" s="10" t="n">
        <v>15768.76</v>
      </c>
      <c r="G76" s="10" t="n">
        <v>23618.784</v>
      </c>
      <c r="H76" s="10" t="n">
        <v>2252.68</v>
      </c>
      <c r="I76" s="10" t="n">
        <v>1073.58109090909</v>
      </c>
      <c r="J76" s="10" t="n">
        <v>4271.27408876792</v>
      </c>
      <c r="K76" s="10" t="n">
        <v>4874.62877005014</v>
      </c>
      <c r="L76" s="10" t="n">
        <v>83.8571583076233</v>
      </c>
      <c r="M76" s="10" t="n">
        <v>109.828583893227</v>
      </c>
      <c r="N76" s="10" t="n">
        <v>-12.3774488221391</v>
      </c>
      <c r="O76" s="17"/>
    </row>
    <row r="77">
      <c r="A77" s="17" t="s">
        <v>78</v>
      </c>
      <c r="B77" s="10" t="n">
        <v>66039.334</v>
      </c>
      <c r="C77" s="10" t="n">
        <v>144232.947</v>
      </c>
      <c r="D77" s="10" t="n">
        <v>9434.19057142857</v>
      </c>
      <c r="E77" s="10" t="n">
        <v>6556.04304545454</v>
      </c>
      <c r="F77" s="10" t="n">
        <v>13379.297</v>
      </c>
      <c r="G77" s="10" t="n">
        <v>26358.92</v>
      </c>
      <c r="H77" s="10" t="n">
        <v>1911.32814285714</v>
      </c>
      <c r="I77" s="10" t="n">
        <v>1198.13272727273</v>
      </c>
      <c r="J77" s="10" t="n">
        <v>4935.93452630583</v>
      </c>
      <c r="K77" s="10" t="n">
        <v>5471.88378734789</v>
      </c>
      <c r="L77" s="10" t="n">
        <v>43.900680731032</v>
      </c>
      <c r="M77" s="10" t="n">
        <v>59.5255767036629</v>
      </c>
      <c r="N77" s="10" t="n">
        <v>-9.79460240514033</v>
      </c>
      <c r="O77" s="17"/>
    </row>
    <row r="78">
      <c r="A78" s="17" t="s">
        <v>93</v>
      </c>
      <c r="B78" s="10" t="n">
        <v>65364.459</v>
      </c>
      <c r="C78" s="10" t="n">
        <v>187177.068</v>
      </c>
      <c r="D78" s="10" t="n">
        <v>9337.77985714286</v>
      </c>
      <c r="E78" s="10" t="n">
        <v>8508.04854545455</v>
      </c>
      <c r="F78" s="10" t="n">
        <v>21857.387</v>
      </c>
      <c r="G78" s="10" t="n">
        <v>63057.374</v>
      </c>
      <c r="H78" s="10" t="n">
        <v>3122.48385714286</v>
      </c>
      <c r="I78" s="10" t="n">
        <v>2866.24427272727</v>
      </c>
      <c r="J78" s="10" t="n">
        <v>2990.49740026107</v>
      </c>
      <c r="K78" s="10" t="n">
        <v>2968.3612895139</v>
      </c>
      <c r="L78" s="10" t="n">
        <v>9.75231050052716</v>
      </c>
      <c r="M78" s="10" t="n">
        <v>8.93990742009467</v>
      </c>
      <c r="N78" s="10" t="n">
        <v>0.745735056759056</v>
      </c>
      <c r="O78" s="17"/>
    </row>
    <row r="79">
      <c r="A79" s="17" t="s">
        <v>99</v>
      </c>
      <c r="B79" s="10" t="n">
        <v>63627.973</v>
      </c>
      <c r="C79" s="10" t="n">
        <v>163945.722</v>
      </c>
      <c r="D79" s="10" t="n">
        <v>9089.71042857143</v>
      </c>
      <c r="E79" s="10" t="n">
        <v>7452.07827272727</v>
      </c>
      <c r="F79" s="10" t="n">
        <v>2761.863</v>
      </c>
      <c r="G79" s="10" t="n">
        <v>7192.351</v>
      </c>
      <c r="H79" s="10" t="n">
        <v>394.551857142857</v>
      </c>
      <c r="I79" s="10" t="n">
        <v>326.925045454545</v>
      </c>
      <c r="J79" s="10" t="n">
        <v>23038.0627134655</v>
      </c>
      <c r="K79" s="10" t="n">
        <v>22794.4551093238</v>
      </c>
      <c r="L79" s="10" t="n">
        <v>21.9755093265388</v>
      </c>
      <c r="M79" s="10" t="n">
        <v>20.6857237243129</v>
      </c>
      <c r="N79" s="10" t="n">
        <v>1.06871431220168</v>
      </c>
      <c r="O79" s="17"/>
    </row>
    <row r="80">
      <c r="A80" s="17" t="s">
        <v>106</v>
      </c>
      <c r="B80" s="10" t="n">
        <v>63068.693</v>
      </c>
      <c r="C80" s="10" t="n">
        <v>193423.483</v>
      </c>
      <c r="D80" s="10" t="n">
        <v>9009.81328571429</v>
      </c>
      <c r="E80" s="10" t="n">
        <v>8791.9765</v>
      </c>
      <c r="F80" s="10" t="n">
        <v>6672.587</v>
      </c>
      <c r="G80" s="10" t="n">
        <v>22265.734</v>
      </c>
      <c r="H80" s="10" t="n">
        <v>953.226714285714</v>
      </c>
      <c r="I80" s="10" t="n">
        <v>1012.07881818182</v>
      </c>
      <c r="J80" s="10" t="n">
        <v>9451.91018116362</v>
      </c>
      <c r="K80" s="10" t="n">
        <v>8687.04723590069</v>
      </c>
      <c r="L80" s="10" t="n">
        <v>2.47767706970425</v>
      </c>
      <c r="M80" s="10" t="n">
        <v>-5.81497239531508</v>
      </c>
      <c r="N80" s="10" t="n">
        <v>8.80463665607809</v>
      </c>
      <c r="O80" s="17"/>
    </row>
    <row r="81">
      <c r="A81" s="17" t="s">
        <v>84</v>
      </c>
      <c r="B81" s="10" t="n">
        <v>62991.337</v>
      </c>
      <c r="C81" s="10" t="n">
        <v>135888.419</v>
      </c>
      <c r="D81" s="10" t="n">
        <v>8998.76242857143</v>
      </c>
      <c r="E81" s="10" t="n">
        <v>6176.74631818182</v>
      </c>
      <c r="F81" s="10" t="n">
        <v>135783.027</v>
      </c>
      <c r="G81" s="10" t="n">
        <v>383409.032</v>
      </c>
      <c r="H81" s="10" t="n">
        <v>19397.5752857143</v>
      </c>
      <c r="I81" s="10" t="n">
        <v>17427.6832727273</v>
      </c>
      <c r="J81" s="10" t="n">
        <v>463.911715563684</v>
      </c>
      <c r="K81" s="10" t="n">
        <v>354.421538509818</v>
      </c>
      <c r="L81" s="10" t="n">
        <v>45.6877450524842</v>
      </c>
      <c r="M81" s="10" t="n">
        <v>11.3032351010746</v>
      </c>
      <c r="N81" s="10" t="n">
        <v>30.892641997499</v>
      </c>
      <c r="O81" s="17"/>
    </row>
    <row r="82">
      <c r="A82" s="17" t="s">
        <v>87</v>
      </c>
      <c r="B82" s="10" t="n">
        <v>61810.656</v>
      </c>
      <c r="C82" s="10" t="n">
        <v>136868.897</v>
      </c>
      <c r="D82" s="10" t="n">
        <v>8830.09371428571</v>
      </c>
      <c r="E82" s="10" t="n">
        <v>6221.3135</v>
      </c>
      <c r="F82" s="10" t="n">
        <v>8366.094</v>
      </c>
      <c r="G82" s="10" t="n">
        <v>18188.546</v>
      </c>
      <c r="H82" s="10" t="n">
        <v>1195.15628571429</v>
      </c>
      <c r="I82" s="10" t="n">
        <v>826.752090909091</v>
      </c>
      <c r="J82" s="10" t="n">
        <v>7388.23350538495</v>
      </c>
      <c r="K82" s="10" t="n">
        <v>7525.0048574526</v>
      </c>
      <c r="L82" s="10" t="n">
        <v>41.9329489550031</v>
      </c>
      <c r="M82" s="10" t="n">
        <v>44.5604188796305</v>
      </c>
      <c r="N82" s="10" t="n">
        <v>-1.81755832266595</v>
      </c>
      <c r="O82" s="17"/>
    </row>
    <row r="83">
      <c r="A83" s="17" t="s">
        <v>83</v>
      </c>
      <c r="B83" s="10" t="n">
        <v>60803.172</v>
      </c>
      <c r="C83" s="10" t="n">
        <v>234233.706</v>
      </c>
      <c r="D83" s="10" t="n">
        <v>8686.16742857143</v>
      </c>
      <c r="E83" s="10" t="n">
        <v>10646.9866363636</v>
      </c>
      <c r="F83" s="10" t="n">
        <v>49397.261</v>
      </c>
      <c r="G83" s="10" t="n">
        <v>219036.913</v>
      </c>
      <c r="H83" s="10" t="n">
        <v>7056.75157142857</v>
      </c>
      <c r="I83" s="10" t="n">
        <v>9956.22331818182</v>
      </c>
      <c r="J83" s="10" t="n">
        <v>1230.90168906329</v>
      </c>
      <c r="K83" s="10" t="n">
        <v>1069.38005467599</v>
      </c>
      <c r="L83" s="10" t="n">
        <v>-18.4166588609705</v>
      </c>
      <c r="M83" s="10" t="n">
        <v>-29.122204816944</v>
      </c>
      <c r="N83" s="10" t="n">
        <v>15.1042310618217</v>
      </c>
      <c r="O83" s="17"/>
    </row>
    <row r="84">
      <c r="A84" s="17" t="s">
        <v>114</v>
      </c>
      <c r="B84" s="10" t="n">
        <v>55695.204</v>
      </c>
      <c r="C84" s="10" t="n">
        <v>129848.447</v>
      </c>
      <c r="D84" s="10" t="n">
        <v>7956.45771428571</v>
      </c>
      <c r="E84" s="10" t="n">
        <v>5902.20213636364</v>
      </c>
      <c r="F84" s="10" t="n">
        <v>16705.46</v>
      </c>
      <c r="G84" s="10" t="n">
        <v>35221.962</v>
      </c>
      <c r="H84" s="10" t="n">
        <v>2386.49428571429</v>
      </c>
      <c r="I84" s="10" t="n">
        <v>1600.99827272727</v>
      </c>
      <c r="J84" s="10" t="n">
        <v>3333.95213301519</v>
      </c>
      <c r="K84" s="10" t="n">
        <v>3686.57620492578</v>
      </c>
      <c r="L84" s="10" t="n">
        <v>34.8049004500498</v>
      </c>
      <c r="M84" s="10" t="n">
        <v>49.062889471388</v>
      </c>
      <c r="N84" s="10" t="n">
        <v>-9.56508294713752</v>
      </c>
      <c r="O84" s="17"/>
    </row>
    <row r="85">
      <c r="A85" s="17" t="s">
        <v>155</v>
      </c>
      <c r="B85" s="10" t="n">
        <v>54610.676</v>
      </c>
      <c r="C85" s="10" t="n">
        <v>145132.746</v>
      </c>
      <c r="D85" s="10" t="n">
        <v>7801.52514285714</v>
      </c>
      <c r="E85" s="10" t="n">
        <v>6596.943</v>
      </c>
      <c r="F85" s="10" t="n">
        <v>2157.199</v>
      </c>
      <c r="G85" s="10" t="n">
        <v>4468.887</v>
      </c>
      <c r="H85" s="10" t="n">
        <v>308.171285714286</v>
      </c>
      <c r="I85" s="10" t="n">
        <v>203.131227272727</v>
      </c>
      <c r="J85" s="10" t="n">
        <v>25315.5485423459</v>
      </c>
      <c r="K85" s="10" t="n">
        <v>32476.262210255</v>
      </c>
      <c r="L85" s="10" t="n">
        <v>18.2597021507863</v>
      </c>
      <c r="M85" s="10" t="n">
        <v>51.7104434664445</v>
      </c>
      <c r="N85" s="10" t="n">
        <v>-22.0490696298419</v>
      </c>
      <c r="O85" s="17"/>
    </row>
    <row r="86">
      <c r="A86" s="17" t="s">
        <v>144</v>
      </c>
      <c r="B86" s="10" t="n">
        <v>54456.965</v>
      </c>
      <c r="C86" s="10" t="n">
        <v>120990.633</v>
      </c>
      <c r="D86" s="10" t="n">
        <v>7779.56642857143</v>
      </c>
      <c r="E86" s="10" t="n">
        <v>5499.57422727273</v>
      </c>
      <c r="F86" s="10" t="n">
        <v>27679.931</v>
      </c>
      <c r="G86" s="10" t="n">
        <v>76810.668</v>
      </c>
      <c r="H86" s="10" t="n">
        <v>3954.27585714286</v>
      </c>
      <c r="I86" s="10" t="n">
        <v>3491.394</v>
      </c>
      <c r="J86" s="10" t="n">
        <v>1967.38080741603</v>
      </c>
      <c r="K86" s="10" t="n">
        <v>1575.18006483162</v>
      </c>
      <c r="L86" s="10" t="n">
        <v>41.4576130274245</v>
      </c>
      <c r="M86" s="10" t="n">
        <v>13.2577949421594</v>
      </c>
      <c r="N86" s="10" t="n">
        <v>24.8987878491425</v>
      </c>
      <c r="O86" s="17"/>
    </row>
    <row r="87">
      <c r="A87" s="17" t="s">
        <v>90</v>
      </c>
      <c r="B87" s="10" t="n">
        <v>54057.848</v>
      </c>
      <c r="C87" s="10" t="n">
        <v>141781.063</v>
      </c>
      <c r="D87" s="10" t="n">
        <v>7722.54971428571</v>
      </c>
      <c r="E87" s="10" t="n">
        <v>6444.59377272727</v>
      </c>
      <c r="F87" s="10" t="n">
        <v>3928.784</v>
      </c>
      <c r="G87" s="10" t="n">
        <v>9243.153</v>
      </c>
      <c r="H87" s="10" t="n">
        <v>561.254857142857</v>
      </c>
      <c r="I87" s="10" t="n">
        <v>420.143318181818</v>
      </c>
      <c r="J87" s="10" t="n">
        <v>13759.4349803909</v>
      </c>
      <c r="K87" s="10" t="n">
        <v>15339.0366901857</v>
      </c>
      <c r="L87" s="10" t="n">
        <v>19.8298913263796</v>
      </c>
      <c r="M87" s="10" t="n">
        <v>33.5865246106265</v>
      </c>
      <c r="N87" s="10" t="n">
        <v>-10.2979198870128</v>
      </c>
      <c r="O87" s="17"/>
    </row>
    <row r="88">
      <c r="A88" s="17" t="s">
        <v>119</v>
      </c>
      <c r="B88" s="10" t="n">
        <v>53852.737</v>
      </c>
      <c r="C88" s="10" t="n">
        <v>146885.396</v>
      </c>
      <c r="D88" s="10" t="n">
        <v>7693.24814285714</v>
      </c>
      <c r="E88" s="10" t="n">
        <v>6676.60890909091</v>
      </c>
      <c r="F88" s="10" t="n">
        <v>13167.471</v>
      </c>
      <c r="G88" s="10" t="n">
        <v>37691.789</v>
      </c>
      <c r="H88" s="10" t="n">
        <v>1881.06728571429</v>
      </c>
      <c r="I88" s="10" t="n">
        <v>1713.26313636364</v>
      </c>
      <c r="J88" s="10" t="n">
        <v>4089.83144903072</v>
      </c>
      <c r="K88" s="10" t="n">
        <v>3897.01311338658</v>
      </c>
      <c r="L88" s="10" t="n">
        <v>15.226880106486</v>
      </c>
      <c r="M88" s="10" t="n">
        <v>9.79441778609735</v>
      </c>
      <c r="N88" s="10" t="n">
        <v>4.94784928954419</v>
      </c>
      <c r="O88" s="17"/>
    </row>
    <row r="89">
      <c r="A89" s="17" t="s">
        <v>190</v>
      </c>
      <c r="B89" s="10" t="n">
        <v>48672.977</v>
      </c>
      <c r="C89" s="10" t="n">
        <v>121890.422</v>
      </c>
      <c r="D89" s="10" t="n">
        <v>6953.28242857143</v>
      </c>
      <c r="E89" s="10" t="n">
        <v>5540.47372727273</v>
      </c>
      <c r="F89" s="10" t="n">
        <v>9444.992</v>
      </c>
      <c r="G89" s="10" t="n">
        <v>20415.616</v>
      </c>
      <c r="H89" s="10" t="n">
        <v>1349.28457142857</v>
      </c>
      <c r="I89" s="10" t="n">
        <v>927.982545454546</v>
      </c>
      <c r="J89" s="10" t="n">
        <v>5153.31055865373</v>
      </c>
      <c r="K89" s="10" t="n">
        <v>5970.45036505389</v>
      </c>
      <c r="L89" s="10" t="n">
        <v>25.4997816223587</v>
      </c>
      <c r="M89" s="10" t="n">
        <v>45.3997791270593</v>
      </c>
      <c r="N89" s="10" t="n">
        <v>-13.6864014678528</v>
      </c>
      <c r="O89" s="17"/>
    </row>
    <row r="90">
      <c r="A90" s="17" t="s">
        <v>177</v>
      </c>
      <c r="B90" s="10" t="n">
        <v>48144.426</v>
      </c>
      <c r="C90" s="10" t="n">
        <v>109185.78</v>
      </c>
      <c r="D90" s="10" t="n">
        <v>6877.77514285714</v>
      </c>
      <c r="E90" s="10" t="n">
        <v>4962.99</v>
      </c>
      <c r="F90" s="10" t="n">
        <v>25345.598</v>
      </c>
      <c r="G90" s="10" t="n">
        <v>59392.378</v>
      </c>
      <c r="H90" s="10" t="n">
        <v>3620.79971428571</v>
      </c>
      <c r="I90" s="10" t="n">
        <v>2699.65354545455</v>
      </c>
      <c r="J90" s="10" t="n">
        <v>1899.51825165064</v>
      </c>
      <c r="K90" s="10" t="n">
        <v>1838.38033897212</v>
      </c>
      <c r="L90" s="10" t="n">
        <v>38.5812815028268</v>
      </c>
      <c r="M90" s="10" t="n">
        <v>34.1209030463231</v>
      </c>
      <c r="N90" s="10" t="n">
        <v>3.32564004207692</v>
      </c>
      <c r="O90" s="17"/>
    </row>
    <row r="91">
      <c r="A91" s="17" t="s">
        <v>124</v>
      </c>
      <c r="B91" s="10" t="n">
        <v>47841.105</v>
      </c>
      <c r="C91" s="10" t="n">
        <v>117082.687</v>
      </c>
      <c r="D91" s="10" t="n">
        <v>6834.44357142857</v>
      </c>
      <c r="E91" s="10" t="n">
        <v>5321.94031818182</v>
      </c>
      <c r="F91" s="10" t="n">
        <v>8182.133</v>
      </c>
      <c r="G91" s="10" t="n">
        <v>12409.388</v>
      </c>
      <c r="H91" s="10" t="n">
        <v>1168.87614285714</v>
      </c>
      <c r="I91" s="10" t="n">
        <v>564.063090909091</v>
      </c>
      <c r="J91" s="10" t="n">
        <v>5847.0211862848</v>
      </c>
      <c r="K91" s="10" t="n">
        <v>9435.00896256931</v>
      </c>
      <c r="L91" s="10" t="n">
        <v>28.4201468415467</v>
      </c>
      <c r="M91" s="10" t="n">
        <v>107.224362255875</v>
      </c>
      <c r="N91" s="10" t="n">
        <v>-38.0284511707283</v>
      </c>
      <c r="O91" s="17"/>
    </row>
    <row r="92">
      <c r="A92" s="17" t="s">
        <v>75</v>
      </c>
      <c r="B92" s="10" t="n">
        <v>47169.195</v>
      </c>
      <c r="C92" s="10" t="n">
        <v>116135.251</v>
      </c>
      <c r="D92" s="10" t="n">
        <v>6738.45642857143</v>
      </c>
      <c r="E92" s="10" t="n">
        <v>5278.87504545455</v>
      </c>
      <c r="F92" s="10" t="n">
        <v>64291.162</v>
      </c>
      <c r="G92" s="10" t="n">
        <v>206377.851</v>
      </c>
      <c r="H92" s="10" t="n">
        <v>9184.45171428571</v>
      </c>
      <c r="I92" s="10" t="n">
        <v>9380.81140909091</v>
      </c>
      <c r="J92" s="10" t="n">
        <v>733.68085958689</v>
      </c>
      <c r="K92" s="10" t="n">
        <v>562.731177000191</v>
      </c>
      <c r="L92" s="10" t="n">
        <v>27.6494777873873</v>
      </c>
      <c r="M92" s="10" t="n">
        <v>-2.09320586719082</v>
      </c>
      <c r="N92" s="10" t="n">
        <v>30.3785696570072</v>
      </c>
      <c r="O92" s="17"/>
    </row>
    <row r="93">
      <c r="A93" s="17" t="s">
        <v>133</v>
      </c>
      <c r="B93" s="10" t="n">
        <v>46782.664</v>
      </c>
      <c r="C93" s="10" t="n">
        <v>133916.385</v>
      </c>
      <c r="D93" s="10" t="n">
        <v>6683.23771428571</v>
      </c>
      <c r="E93" s="10" t="n">
        <v>6087.10840909091</v>
      </c>
      <c r="F93" s="10" t="n">
        <v>10627.932</v>
      </c>
      <c r="G93" s="10" t="n">
        <v>27202.375</v>
      </c>
      <c r="H93" s="10" t="n">
        <v>1518.276</v>
      </c>
      <c r="I93" s="10" t="n">
        <v>1236.47159090909</v>
      </c>
      <c r="J93" s="10" t="n">
        <v>4401.85955273331</v>
      </c>
      <c r="K93" s="10" t="n">
        <v>4922.96665272793</v>
      </c>
      <c r="L93" s="10" t="n">
        <v>9.79330849939362</v>
      </c>
      <c r="M93" s="10" t="n">
        <v>22.7910136523006</v>
      </c>
      <c r="N93" s="10" t="n">
        <v>-10.5852250635472</v>
      </c>
      <c r="O93" s="17"/>
    </row>
    <row r="94">
      <c r="A94" s="17" t="s">
        <v>134</v>
      </c>
      <c r="B94" s="10" t="n">
        <v>46551.739</v>
      </c>
      <c r="C94" s="10" t="n">
        <v>102003.781</v>
      </c>
      <c r="D94" s="10" t="n">
        <v>6650.24842857143</v>
      </c>
      <c r="E94" s="10" t="n">
        <v>4636.5355</v>
      </c>
      <c r="F94" s="10" t="n">
        <v>13675.783</v>
      </c>
      <c r="G94" s="10" t="n">
        <v>27830.021</v>
      </c>
      <c r="H94" s="10" t="n">
        <v>1953.68328571429</v>
      </c>
      <c r="I94" s="10" t="n">
        <v>1265.00095454545</v>
      </c>
      <c r="J94" s="10" t="n">
        <v>3403.95420137918</v>
      </c>
      <c r="K94" s="10" t="n">
        <v>3665.24268882154</v>
      </c>
      <c r="L94" s="10" t="n">
        <v>43.4314140066744</v>
      </c>
      <c r="M94" s="10" t="n">
        <v>54.4412499211347</v>
      </c>
      <c r="N94" s="10" t="n">
        <v>-7.12881818819943</v>
      </c>
      <c r="O94" s="17"/>
    </row>
    <row r="95">
      <c r="A95" s="17" t="s">
        <v>126</v>
      </c>
      <c r="B95" s="10" t="n">
        <v>46225.05</v>
      </c>
      <c r="C95" s="10" t="n">
        <v>127025.736</v>
      </c>
      <c r="D95" s="10" t="n">
        <v>6603.57857142857</v>
      </c>
      <c r="E95" s="10" t="n">
        <v>5773.89709090909</v>
      </c>
      <c r="F95" s="10" t="n">
        <v>14901.027</v>
      </c>
      <c r="G95" s="10" t="n">
        <v>34635.661</v>
      </c>
      <c r="H95" s="10" t="n">
        <v>2128.71814285714</v>
      </c>
      <c r="I95" s="10" t="n">
        <v>1574.34822727273</v>
      </c>
      <c r="J95" s="10" t="n">
        <v>3102.13853045163</v>
      </c>
      <c r="K95" s="10" t="n">
        <v>3667.48409969713</v>
      </c>
      <c r="L95" s="10" t="n">
        <v>14.3695231739721</v>
      </c>
      <c r="M95" s="10" t="n">
        <v>35.2126617212738</v>
      </c>
      <c r="N95" s="10" t="n">
        <v>-15.4150789445056</v>
      </c>
      <c r="O95" s="17"/>
    </row>
    <row r="96">
      <c r="A96" s="17" t="s">
        <v>151</v>
      </c>
      <c r="B96" s="10" t="n">
        <v>44789.515</v>
      </c>
      <c r="C96" s="10" t="n">
        <v>107509.596</v>
      </c>
      <c r="D96" s="10" t="n">
        <v>6398.50214285714</v>
      </c>
      <c r="E96" s="10" t="n">
        <v>4886.79981818182</v>
      </c>
      <c r="F96" s="10" t="n">
        <v>5081.997</v>
      </c>
      <c r="G96" s="10" t="n">
        <v>13213.422</v>
      </c>
      <c r="H96" s="10" t="n">
        <v>725.999571428571</v>
      </c>
      <c r="I96" s="10" t="n">
        <v>600.610090909091</v>
      </c>
      <c r="J96" s="10" t="n">
        <v>8813.36903583375</v>
      </c>
      <c r="K96" s="10" t="n">
        <v>8136.39313116617</v>
      </c>
      <c r="L96" s="10" t="n">
        <v>30.9344024907852</v>
      </c>
      <c r="M96" s="10" t="n">
        <v>20.8770186211306</v>
      </c>
      <c r="N96" s="10" t="n">
        <v>8.32034408556834</v>
      </c>
      <c r="O96" s="17"/>
    </row>
    <row r="97">
      <c r="A97" s="17" t="s">
        <v>97</v>
      </c>
      <c r="B97" s="10" t="n">
        <v>44482.829</v>
      </c>
      <c r="C97" s="10" t="n">
        <v>112878.385</v>
      </c>
      <c r="D97" s="10" t="n">
        <v>6354.68985714286</v>
      </c>
      <c r="E97" s="10" t="n">
        <v>5130.83568181818</v>
      </c>
      <c r="F97" s="10" t="n">
        <v>3877.845</v>
      </c>
      <c r="G97" s="10" t="n">
        <v>8191.716</v>
      </c>
      <c r="H97" s="10" t="n">
        <v>553.977857142857</v>
      </c>
      <c r="I97" s="10" t="n">
        <v>372.350727272727</v>
      </c>
      <c r="J97" s="10" t="n">
        <v>11471.0177946772</v>
      </c>
      <c r="K97" s="10" t="n">
        <v>13779.5774414054</v>
      </c>
      <c r="L97" s="10" t="n">
        <v>23.85292087333</v>
      </c>
      <c r="M97" s="10" t="n">
        <v>48.778508155591</v>
      </c>
      <c r="N97" s="10" t="n">
        <v>-16.753486502361</v>
      </c>
      <c r="O97" s="17"/>
    </row>
    <row r="98">
      <c r="A98" s="17" t="s">
        <v>160</v>
      </c>
      <c r="B98" s="10" t="n">
        <v>43934.886</v>
      </c>
      <c r="C98" s="10" t="n">
        <v>72399.268</v>
      </c>
      <c r="D98" s="10" t="n">
        <v>6276.41228571429</v>
      </c>
      <c r="E98" s="10" t="n">
        <v>3290.87581818182</v>
      </c>
      <c r="F98" s="10" t="n">
        <v>127723.383</v>
      </c>
      <c r="G98" s="10" t="n">
        <v>207035.618</v>
      </c>
      <c r="H98" s="10" t="n">
        <v>18246.1975714286</v>
      </c>
      <c r="I98" s="10" t="n">
        <v>9410.70990909091</v>
      </c>
      <c r="J98" s="10" t="n">
        <v>343.984671937479</v>
      </c>
      <c r="K98" s="10" t="n">
        <v>349.694746727107</v>
      </c>
      <c r="L98" s="10" t="n">
        <v>90.7216386299849</v>
      </c>
      <c r="M98" s="10" t="n">
        <v>93.8875785959828</v>
      </c>
      <c r="N98" s="10" t="n">
        <v>-1.63287405460613</v>
      </c>
      <c r="O98" s="17"/>
    </row>
    <row r="99">
      <c r="A99" s="17" t="s">
        <v>167</v>
      </c>
      <c r="B99" s="10" t="n">
        <v>43933.732</v>
      </c>
      <c r="C99" s="10" t="n">
        <v>120858.075</v>
      </c>
      <c r="D99" s="10" t="n">
        <v>6276.24742857143</v>
      </c>
      <c r="E99" s="10" t="n">
        <v>5493.54886363636</v>
      </c>
      <c r="F99" s="10" t="n">
        <v>487.954</v>
      </c>
      <c r="G99" s="10" t="n">
        <v>1163.19</v>
      </c>
      <c r="H99" s="10" t="n">
        <v>69.7077142857143</v>
      </c>
      <c r="I99" s="10" t="n">
        <v>52.8722727272727</v>
      </c>
      <c r="J99" s="10" t="n">
        <v>90036.6264033085</v>
      </c>
      <c r="K99" s="10" t="n">
        <v>103902.264462384</v>
      </c>
      <c r="L99" s="10" t="n">
        <v>14.2475944851608</v>
      </c>
      <c r="M99" s="10" t="n">
        <v>31.8417209815864</v>
      </c>
      <c r="N99" s="10" t="n">
        <v>-13.3448853408724</v>
      </c>
      <c r="O99" s="17"/>
    </row>
    <row r="100">
      <c r="A100" s="17" t="s">
        <v>240</v>
      </c>
      <c r="B100" s="10" t="n">
        <v>43712.413</v>
      </c>
      <c r="C100" s="10" t="n">
        <v>98331.221</v>
      </c>
      <c r="D100" s="10" t="n">
        <v>6244.63042857143</v>
      </c>
      <c r="E100" s="10" t="n">
        <v>4469.60095454545</v>
      </c>
      <c r="F100" s="10" t="n">
        <v>52178.479</v>
      </c>
      <c r="G100" s="10" t="n">
        <v>105612.897</v>
      </c>
      <c r="H100" s="10" t="n">
        <v>7454.06842857143</v>
      </c>
      <c r="I100" s="10" t="n">
        <v>4800.58622727273</v>
      </c>
      <c r="J100" s="10" t="n">
        <v>837.747934354315</v>
      </c>
      <c r="K100" s="10" t="n">
        <v>931.053155373628</v>
      </c>
      <c r="L100" s="10" t="n">
        <v>39.7133769228508</v>
      </c>
      <c r="M100" s="10" t="n">
        <v>55.2741285267191</v>
      </c>
      <c r="N100" s="10" t="n">
        <v>-10.0214708989274</v>
      </c>
      <c r="O100" s="17"/>
    </row>
    <row r="101">
      <c r="A101" s="17" t="s">
        <v>109</v>
      </c>
      <c r="B101" s="10" t="n">
        <v>42704.899</v>
      </c>
      <c r="C101" s="10" t="n">
        <v>108213.959</v>
      </c>
      <c r="D101" s="10" t="n">
        <v>6100.69985714286</v>
      </c>
      <c r="E101" s="10" t="n">
        <v>4918.81631818182</v>
      </c>
      <c r="F101" s="10" t="n">
        <v>13812.422</v>
      </c>
      <c r="G101" s="10" t="n">
        <v>35173.494</v>
      </c>
      <c r="H101" s="10" t="n">
        <v>1973.20314285714</v>
      </c>
      <c r="I101" s="10" t="n">
        <v>1598.79518181818</v>
      </c>
      <c r="J101" s="10" t="n">
        <v>3091.77485309962</v>
      </c>
      <c r="K101" s="10" t="n">
        <v>3076.5768962276</v>
      </c>
      <c r="L101" s="10" t="n">
        <v>24.0278038964852</v>
      </c>
      <c r="M101" s="10" t="n">
        <v>23.4181316842084</v>
      </c>
      <c r="N101" s="10" t="n">
        <v>0.493989176433729</v>
      </c>
      <c r="O101" s="17"/>
    </row>
    <row r="102">
      <c r="A102" s="17" t="s">
        <v>216</v>
      </c>
      <c r="B102" s="10" t="n">
        <v>42623.436</v>
      </c>
      <c r="C102" s="10" t="n">
        <v>52151.979</v>
      </c>
      <c r="D102" s="10" t="n">
        <v>6089.06228571429</v>
      </c>
      <c r="E102" s="10" t="n">
        <v>2370.5445</v>
      </c>
      <c r="F102" s="10" t="n">
        <v>29360.121</v>
      </c>
      <c r="G102" s="10" t="n">
        <v>54384.846</v>
      </c>
      <c r="H102" s="10" t="n">
        <v>4194.303</v>
      </c>
      <c r="I102" s="10" t="n">
        <v>2472.03845454545</v>
      </c>
      <c r="J102" s="10" t="n">
        <v>1451.74592434411</v>
      </c>
      <c r="K102" s="10" t="n">
        <v>958.943213703317</v>
      </c>
      <c r="L102" s="10" t="n">
        <v>156.863445749037</v>
      </c>
      <c r="M102" s="10" t="n">
        <v>69.6698120649271</v>
      </c>
      <c r="N102" s="10" t="n">
        <v>51.3901869890349</v>
      </c>
      <c r="O102" s="17"/>
    </row>
    <row r="103">
      <c r="A103" s="17" t="s">
        <v>135</v>
      </c>
      <c r="B103" s="10" t="n">
        <v>42608.165</v>
      </c>
      <c r="C103" s="10" t="n">
        <v>114274.964</v>
      </c>
      <c r="D103" s="10" t="n">
        <v>6086.88071428571</v>
      </c>
      <c r="E103" s="10" t="n">
        <v>5194.31654545455</v>
      </c>
      <c r="F103" s="10" t="n">
        <v>2601.675</v>
      </c>
      <c r="G103" s="10" t="n">
        <v>7232.574</v>
      </c>
      <c r="H103" s="10" t="n">
        <v>371.667857142857</v>
      </c>
      <c r="I103" s="10" t="n">
        <v>328.753363636364</v>
      </c>
      <c r="J103" s="10" t="n">
        <v>16377.2050698108</v>
      </c>
      <c r="K103" s="10" t="n">
        <v>15800.0407600392</v>
      </c>
      <c r="L103" s="10" t="n">
        <v>17.1834766137277</v>
      </c>
      <c r="M103" s="10" t="n">
        <v>13.0537047687705</v>
      </c>
      <c r="N103" s="10" t="n">
        <v>3.65292924579852</v>
      </c>
      <c r="O103" s="17"/>
    </row>
    <row r="104">
      <c r="A104" s="17" t="s">
        <v>187</v>
      </c>
      <c r="B104" s="10" t="n">
        <v>40002.066</v>
      </c>
      <c r="C104" s="10" t="n">
        <v>52680.65</v>
      </c>
      <c r="D104" s="10" t="n">
        <v>5714.58085714286</v>
      </c>
      <c r="E104" s="10" t="n">
        <v>2394.575</v>
      </c>
      <c r="F104" s="10" t="n">
        <v>32604.226</v>
      </c>
      <c r="G104" s="10" t="n">
        <v>27443.909</v>
      </c>
      <c r="H104" s="10" t="n">
        <v>4657.74657142857</v>
      </c>
      <c r="I104" s="10" t="n">
        <v>1247.45040909091</v>
      </c>
      <c r="J104" s="10" t="n">
        <v>1226.89819411754</v>
      </c>
      <c r="K104" s="10" t="n">
        <v>1919.57530539837</v>
      </c>
      <c r="L104" s="10" t="n">
        <v>138.646977319268</v>
      </c>
      <c r="M104" s="10" t="n">
        <v>273.381301371567</v>
      </c>
      <c r="N104" s="10" t="n">
        <v>-36.0849146857034</v>
      </c>
      <c r="O104" s="17"/>
    </row>
    <row r="105">
      <c r="A105" s="17" t="s">
        <v>161</v>
      </c>
      <c r="B105" s="10" t="n">
        <v>37368.622</v>
      </c>
      <c r="C105" s="10" t="n">
        <v>47586.075</v>
      </c>
      <c r="D105" s="10" t="n">
        <v>5338.37457142857</v>
      </c>
      <c r="E105" s="10" t="n">
        <v>2163.00340909091</v>
      </c>
      <c r="F105" s="10" t="n">
        <v>35371.364</v>
      </c>
      <c r="G105" s="10" t="n">
        <v>30644.023</v>
      </c>
      <c r="H105" s="10" t="n">
        <v>5053.052</v>
      </c>
      <c r="I105" s="10" t="n">
        <v>1392.91013636364</v>
      </c>
      <c r="J105" s="10" t="n">
        <v>1056.46539387059</v>
      </c>
      <c r="K105" s="10" t="n">
        <v>1552.86644315598</v>
      </c>
      <c r="L105" s="10" t="n">
        <v>146.803798320052</v>
      </c>
      <c r="M105" s="10" t="n">
        <v>262.769418362596</v>
      </c>
      <c r="N105" s="10" t="n">
        <v>-31.9667574422257</v>
      </c>
      <c r="O105" s="17"/>
    </row>
    <row r="106">
      <c r="A106" s="17" t="s">
        <v>94</v>
      </c>
      <c r="B106" s="10" t="n">
        <v>37131.25</v>
      </c>
      <c r="C106" s="10" t="n">
        <v>76242.113</v>
      </c>
      <c r="D106" s="10" t="n">
        <v>5304.46428571429</v>
      </c>
      <c r="E106" s="10" t="n">
        <v>3465.55059090909</v>
      </c>
      <c r="F106" s="10" t="n">
        <v>46513.817</v>
      </c>
      <c r="G106" s="10" t="n">
        <v>82231.835</v>
      </c>
      <c r="H106" s="10" t="n">
        <v>6644.831</v>
      </c>
      <c r="I106" s="10" t="n">
        <v>3737.81068181818</v>
      </c>
      <c r="J106" s="10" t="n">
        <v>798.284303350121</v>
      </c>
      <c r="K106" s="10" t="n">
        <v>927.16054554784</v>
      </c>
      <c r="L106" s="10" t="n">
        <v>53.062670607928</v>
      </c>
      <c r="M106" s="10" t="n">
        <v>77.7733428908646</v>
      </c>
      <c r="N106" s="10" t="n">
        <v>-13.9000999143648</v>
      </c>
      <c r="O106" s="17"/>
    </row>
    <row r="107">
      <c r="A107" s="17" t="s">
        <v>181</v>
      </c>
      <c r="B107" s="10" t="n">
        <v>36064.458</v>
      </c>
      <c r="C107" s="10" t="n">
        <v>101066.645</v>
      </c>
      <c r="D107" s="10" t="n">
        <v>5152.06542857143</v>
      </c>
      <c r="E107" s="10" t="n">
        <v>4593.93840909091</v>
      </c>
      <c r="F107" s="10" t="n">
        <v>8201.464</v>
      </c>
      <c r="G107" s="10" t="n">
        <v>22610.421</v>
      </c>
      <c r="H107" s="10" t="n">
        <v>1171.63771428571</v>
      </c>
      <c r="I107" s="10" t="n">
        <v>1027.74640909091</v>
      </c>
      <c r="J107" s="10" t="n">
        <v>4397.31955172881</v>
      </c>
      <c r="K107" s="10" t="n">
        <v>4469.91433728722</v>
      </c>
      <c r="L107" s="10" t="n">
        <v>12.1492055351906</v>
      </c>
      <c r="M107" s="10" t="n">
        <v>14.0006624126358</v>
      </c>
      <c r="N107" s="10" t="n">
        <v>-1.62407554330142</v>
      </c>
      <c r="O107" s="17"/>
    </row>
    <row r="108">
      <c r="A108" s="17" t="s">
        <v>163</v>
      </c>
      <c r="B108" s="10" t="n">
        <v>35778.53</v>
      </c>
      <c r="C108" s="10" t="n">
        <v>86612.145</v>
      </c>
      <c r="D108" s="10" t="n">
        <v>5111.21857142857</v>
      </c>
      <c r="E108" s="10" t="n">
        <v>3936.91568181818</v>
      </c>
      <c r="F108" s="10" t="n">
        <v>20915.692</v>
      </c>
      <c r="G108" s="10" t="n">
        <v>48291.623</v>
      </c>
      <c r="H108" s="10" t="n">
        <v>2987.956</v>
      </c>
      <c r="I108" s="10" t="n">
        <v>2195.07377272727</v>
      </c>
      <c r="J108" s="10" t="n">
        <v>1710.6070408763</v>
      </c>
      <c r="K108" s="10" t="n">
        <v>1793.52317481647</v>
      </c>
      <c r="L108" s="10" t="n">
        <v>29.8279918727663</v>
      </c>
      <c r="M108" s="10" t="n">
        <v>36.1209831361435</v>
      </c>
      <c r="N108" s="10" t="n">
        <v>-4.62308684406367</v>
      </c>
      <c r="O108" s="17"/>
    </row>
    <row r="109">
      <c r="A109" s="17" t="s">
        <v>249</v>
      </c>
      <c r="B109" s="10" t="n">
        <v>32758.523</v>
      </c>
      <c r="C109" s="10" t="n">
        <v>83824.67</v>
      </c>
      <c r="D109" s="10" t="n">
        <v>4679.789</v>
      </c>
      <c r="E109" s="10" t="n">
        <v>3810.21227272727</v>
      </c>
      <c r="F109" s="10" t="n">
        <v>11748.279</v>
      </c>
      <c r="G109" s="10" t="n">
        <v>29516.955</v>
      </c>
      <c r="H109" s="10" t="n">
        <v>1678.32557142857</v>
      </c>
      <c r="I109" s="10" t="n">
        <v>1341.67977272727</v>
      </c>
      <c r="J109" s="10" t="n">
        <v>2788.36781114919</v>
      </c>
      <c r="K109" s="10" t="n">
        <v>2839.88202712644</v>
      </c>
      <c r="L109" s="10" t="n">
        <v>22.8222646149397</v>
      </c>
      <c r="M109" s="10" t="n">
        <v>25.0913672207332</v>
      </c>
      <c r="N109" s="10" t="n">
        <v>-1.81395619554582</v>
      </c>
      <c r="O109" s="17"/>
    </row>
    <row r="110">
      <c r="A110" s="17" t="s">
        <v>139</v>
      </c>
      <c r="B110" s="10" t="n">
        <v>32205.401</v>
      </c>
      <c r="C110" s="10" t="n">
        <v>52778.442</v>
      </c>
      <c r="D110" s="10" t="n">
        <v>4600.77157142857</v>
      </c>
      <c r="E110" s="10" t="n">
        <v>2399.02009090909</v>
      </c>
      <c r="F110" s="10" t="n">
        <v>9170.736</v>
      </c>
      <c r="G110" s="10" t="n">
        <v>15010.059</v>
      </c>
      <c r="H110" s="10" t="n">
        <v>1310.10514285714</v>
      </c>
      <c r="I110" s="10" t="n">
        <v>682.275409090909</v>
      </c>
      <c r="J110" s="10" t="n">
        <v>3511.75750779436</v>
      </c>
      <c r="K110" s="10" t="n">
        <v>3516.20483303896</v>
      </c>
      <c r="L110" s="10" t="n">
        <v>91.7771172014296</v>
      </c>
      <c r="M110" s="10" t="n">
        <v>92.0199856833151</v>
      </c>
      <c r="N110" s="10" t="n">
        <v>-0.126480835326148</v>
      </c>
      <c r="O110" s="17"/>
    </row>
    <row r="111">
      <c r="A111" s="17" t="s">
        <v>248</v>
      </c>
      <c r="B111" s="10" t="n">
        <v>31778.378</v>
      </c>
      <c r="C111" s="10" t="n">
        <v>100573.673</v>
      </c>
      <c r="D111" s="10" t="n">
        <v>4539.76828571429</v>
      </c>
      <c r="E111" s="10" t="n">
        <v>4571.53059090909</v>
      </c>
      <c r="F111" s="10" t="n">
        <v>479.564</v>
      </c>
      <c r="G111" s="10" t="n">
        <v>2316.536</v>
      </c>
      <c r="H111" s="10" t="n">
        <v>68.5091428571429</v>
      </c>
      <c r="I111" s="10" t="n">
        <v>105.297090909091</v>
      </c>
      <c r="J111" s="10" t="n">
        <v>66265.1450067144</v>
      </c>
      <c r="K111" s="10" t="n">
        <v>43415.5450206688</v>
      </c>
      <c r="L111" s="10" t="n">
        <v>-0.694784920787084</v>
      </c>
      <c r="M111" s="10" t="n">
        <v>-34.9372881381018</v>
      </c>
      <c r="N111" s="10" t="n">
        <v>52.6299968713226</v>
      </c>
      <c r="O111" s="17"/>
    </row>
    <row r="112">
      <c r="A112" s="17" t="s">
        <v>104</v>
      </c>
      <c r="B112" s="10" t="n">
        <v>31589.602</v>
      </c>
      <c r="C112" s="10" t="n">
        <v>75664.332</v>
      </c>
      <c r="D112" s="10" t="n">
        <v>4512.80028571429</v>
      </c>
      <c r="E112" s="10" t="n">
        <v>3439.28781818182</v>
      </c>
      <c r="F112" s="10" t="n">
        <v>7396.626</v>
      </c>
      <c r="G112" s="10" t="n">
        <v>17058.285</v>
      </c>
      <c r="H112" s="10" t="n">
        <v>1056.66085714286</v>
      </c>
      <c r="I112" s="10" t="n">
        <v>775.376590909091</v>
      </c>
      <c r="J112" s="10" t="n">
        <v>4270.81239473241</v>
      </c>
      <c r="K112" s="10" t="n">
        <v>4435.63535255742</v>
      </c>
      <c r="L112" s="10" t="n">
        <v>31.2132198374715</v>
      </c>
      <c r="M112" s="10" t="n">
        <v>36.2771161177273</v>
      </c>
      <c r="N112" s="10" t="n">
        <v>-3.71588159811163</v>
      </c>
      <c r="O112" s="17"/>
    </row>
    <row r="113">
      <c r="A113" s="17" t="s">
        <v>154</v>
      </c>
      <c r="B113" s="10" t="n">
        <v>31551.844</v>
      </c>
      <c r="C113" s="10" t="n">
        <v>77887.716</v>
      </c>
      <c r="D113" s="10" t="n">
        <v>4507.40628571429</v>
      </c>
      <c r="E113" s="10" t="n">
        <v>3540.35072727273</v>
      </c>
      <c r="F113" s="10" t="n">
        <v>3479.378</v>
      </c>
      <c r="G113" s="10" t="n">
        <v>8262.384</v>
      </c>
      <c r="H113" s="10" t="n">
        <v>497.054</v>
      </c>
      <c r="I113" s="10" t="n">
        <v>375.562909090909</v>
      </c>
      <c r="J113" s="10" t="n">
        <v>9068.24265716459</v>
      </c>
      <c r="K113" s="10" t="n">
        <v>9426.78481174441</v>
      </c>
      <c r="L113" s="10" t="n">
        <v>27.3152473564821</v>
      </c>
      <c r="M113" s="10" t="n">
        <v>32.349065354503</v>
      </c>
      <c r="N113" s="10" t="n">
        <v>-3.80344053396796</v>
      </c>
      <c r="O113" s="17"/>
    </row>
    <row r="114">
      <c r="A114" s="17" t="s">
        <v>233</v>
      </c>
      <c r="B114" s="10" t="n">
        <v>31322.81</v>
      </c>
      <c r="C114" s="10" t="n">
        <v>69442.065</v>
      </c>
      <c r="D114" s="10" t="n">
        <v>4474.68714285714</v>
      </c>
      <c r="E114" s="10" t="n">
        <v>3156.4575</v>
      </c>
      <c r="F114" s="10" t="n">
        <v>1584.9</v>
      </c>
      <c r="G114" s="10" t="n">
        <v>3436.022</v>
      </c>
      <c r="H114" s="10" t="n">
        <v>226.414285714286</v>
      </c>
      <c r="I114" s="10" t="n">
        <v>156.182818181818</v>
      </c>
      <c r="J114" s="10" t="n">
        <v>19763.2721307338</v>
      </c>
      <c r="K114" s="10" t="n">
        <v>20210.0175726465</v>
      </c>
      <c r="L114" s="10" t="n">
        <v>41.7629460512978</v>
      </c>
      <c r="M114" s="10" t="n">
        <v>44.967473599246</v>
      </c>
      <c r="N114" s="10" t="n">
        <v>-2.21051486129019</v>
      </c>
      <c r="O114" s="17"/>
    </row>
    <row r="115">
      <c r="A115" s="17" t="s">
        <v>123</v>
      </c>
      <c r="B115" s="10" t="n">
        <v>31295.354</v>
      </c>
      <c r="C115" s="10" t="n">
        <v>48095.65</v>
      </c>
      <c r="D115" s="10" t="n">
        <v>4470.76485714286</v>
      </c>
      <c r="E115" s="10" t="n">
        <v>2186.16590909091</v>
      </c>
      <c r="F115" s="10" t="n">
        <v>2231.571</v>
      </c>
      <c r="G115" s="10" t="n">
        <v>3711.31</v>
      </c>
      <c r="H115" s="10" t="n">
        <v>318.795857142857</v>
      </c>
      <c r="I115" s="10" t="n">
        <v>168.695909090909</v>
      </c>
      <c r="J115" s="10" t="n">
        <v>14023.9114059109</v>
      </c>
      <c r="K115" s="10" t="n">
        <v>12959.2111680242</v>
      </c>
      <c r="L115" s="10" t="n">
        <v>104.502542032685</v>
      </c>
      <c r="M115" s="10" t="n">
        <v>88.9766378217626</v>
      </c>
      <c r="N115" s="10" t="n">
        <v>8.21577968043094</v>
      </c>
      <c r="O115" s="17"/>
    </row>
    <row r="116">
      <c r="A116" s="17" t="s">
        <v>192</v>
      </c>
      <c r="B116" s="10" t="n">
        <v>31235.963</v>
      </c>
      <c r="C116" s="10" t="n">
        <v>84726.537</v>
      </c>
      <c r="D116" s="10" t="n">
        <v>4462.28042857143</v>
      </c>
      <c r="E116" s="10" t="n">
        <v>3851.20622727273</v>
      </c>
      <c r="F116" s="10" t="n">
        <v>3817.322</v>
      </c>
      <c r="G116" s="10" t="n">
        <v>9681.371</v>
      </c>
      <c r="H116" s="10" t="n">
        <v>545.331714285714</v>
      </c>
      <c r="I116" s="10" t="n">
        <v>440.062318181818</v>
      </c>
      <c r="J116" s="10" t="n">
        <v>8182.69011626475</v>
      </c>
      <c r="K116" s="10" t="n">
        <v>8751.50193087322</v>
      </c>
      <c r="L116" s="10" t="n">
        <v>15.8670859267757</v>
      </c>
      <c r="M116" s="10" t="n">
        <v>23.9214746990454</v>
      </c>
      <c r="N116" s="10" t="n">
        <v>-6.49959080282934</v>
      </c>
      <c r="O116" s="17"/>
    </row>
    <row r="117">
      <c r="A117" s="17" t="s">
        <v>174</v>
      </c>
      <c r="B117" s="10" t="n">
        <v>30142.529</v>
      </c>
      <c r="C117" s="10" t="n">
        <v>69507.752</v>
      </c>
      <c r="D117" s="10" t="n">
        <v>4306.07557142857</v>
      </c>
      <c r="E117" s="10" t="n">
        <v>3159.44327272727</v>
      </c>
      <c r="F117" s="10" t="n">
        <v>8614.749</v>
      </c>
      <c r="G117" s="10" t="n">
        <v>16167.707</v>
      </c>
      <c r="H117" s="10" t="n">
        <v>1230.67842857143</v>
      </c>
      <c r="I117" s="10" t="n">
        <v>734.895772727273</v>
      </c>
      <c r="J117" s="10" t="n">
        <v>3498.94454266747</v>
      </c>
      <c r="K117" s="10" t="n">
        <v>4299.17192339025</v>
      </c>
      <c r="L117" s="10" t="n">
        <v>36.2922261842515</v>
      </c>
      <c r="M117" s="10" t="n">
        <v>67.4629892078786</v>
      </c>
      <c r="N117" s="10" t="n">
        <v>-18.6135236036743</v>
      </c>
      <c r="O117" s="17"/>
    </row>
    <row r="118">
      <c r="A118" s="17" t="s">
        <v>215</v>
      </c>
      <c r="B118" s="10" t="n">
        <v>29781.234</v>
      </c>
      <c r="C118" s="10" t="n">
        <v>72420.6</v>
      </c>
      <c r="D118" s="10" t="n">
        <v>4254.462</v>
      </c>
      <c r="E118" s="10" t="n">
        <v>3291.84545454545</v>
      </c>
      <c r="F118" s="10" t="n">
        <v>7041.827</v>
      </c>
      <c r="G118" s="10" t="n">
        <v>15179.357</v>
      </c>
      <c r="H118" s="10" t="n">
        <v>1005.97528571429</v>
      </c>
      <c r="I118" s="10" t="n">
        <v>689.970772727273</v>
      </c>
      <c r="J118" s="10" t="n">
        <v>4229.19137320471</v>
      </c>
      <c r="K118" s="10" t="n">
        <v>4770.99260528625</v>
      </c>
      <c r="L118" s="10" t="n">
        <v>29.2424586374595</v>
      </c>
      <c r="M118" s="10" t="n">
        <v>45.7996955056416</v>
      </c>
      <c r="N118" s="10" t="n">
        <v>-11.3561532558491</v>
      </c>
      <c r="O118" s="17"/>
    </row>
    <row r="119">
      <c r="A119" s="17" t="s">
        <v>171</v>
      </c>
      <c r="B119" s="10" t="n">
        <v>29580.442</v>
      </c>
      <c r="C119" s="10" t="n">
        <v>66095.096</v>
      </c>
      <c r="D119" s="10" t="n">
        <v>4225.77742857143</v>
      </c>
      <c r="E119" s="10" t="n">
        <v>3004.32254545455</v>
      </c>
      <c r="F119" s="10" t="n">
        <v>49356.424</v>
      </c>
      <c r="G119" s="10" t="n">
        <v>81100.286</v>
      </c>
      <c r="H119" s="10" t="n">
        <v>7050.91771428571</v>
      </c>
      <c r="I119" s="10" t="n">
        <v>3686.37663636364</v>
      </c>
      <c r="J119" s="10" t="n">
        <v>599.323038476207</v>
      </c>
      <c r="K119" s="10" t="n">
        <v>814.979814004602</v>
      </c>
      <c r="L119" s="10" t="n">
        <v>40.6565827948437</v>
      </c>
      <c r="M119" s="10" t="n">
        <v>91.2695964035019</v>
      </c>
      <c r="N119" s="10" t="n">
        <v>-26.4616094561548</v>
      </c>
      <c r="O119" s="17"/>
    </row>
    <row r="120">
      <c r="A120" s="17" t="s">
        <v>71</v>
      </c>
      <c r="B120" s="10" t="n">
        <v>29365.533</v>
      </c>
      <c r="C120" s="10" t="n">
        <v>99903.784</v>
      </c>
      <c r="D120" s="10" t="n">
        <v>4195.07614285714</v>
      </c>
      <c r="E120" s="10" t="n">
        <v>4541.08109090909</v>
      </c>
      <c r="F120" s="10" t="n">
        <v>7681.209</v>
      </c>
      <c r="G120" s="10" t="n">
        <v>23068.728</v>
      </c>
      <c r="H120" s="10" t="n">
        <v>1097.31557142857</v>
      </c>
      <c r="I120" s="10" t="n">
        <v>1048.57854545455</v>
      </c>
      <c r="J120" s="10" t="n">
        <v>3823.03527999303</v>
      </c>
      <c r="K120" s="10" t="n">
        <v>4330.70189218929</v>
      </c>
      <c r="L120" s="10" t="n">
        <v>-7.61943997751161</v>
      </c>
      <c r="M120" s="10" t="n">
        <v>4.64791370997384</v>
      </c>
      <c r="N120" s="10" t="n">
        <v>-11.7225019138783</v>
      </c>
      <c r="O120" s="17"/>
    </row>
    <row r="121">
      <c r="A121" s="17" t="s">
        <v>77</v>
      </c>
      <c r="B121" s="10" t="n">
        <v>28929.116</v>
      </c>
      <c r="C121" s="10" t="n">
        <v>64432.472</v>
      </c>
      <c r="D121" s="10" t="n">
        <v>4132.73085714286</v>
      </c>
      <c r="E121" s="10" t="n">
        <v>2928.74872727273</v>
      </c>
      <c r="F121" s="10" t="n">
        <v>23046.22</v>
      </c>
      <c r="G121" s="10" t="n">
        <v>44144.525</v>
      </c>
      <c r="H121" s="10" t="n">
        <v>3292.31714285714</v>
      </c>
      <c r="I121" s="10" t="n">
        <v>2006.56931818182</v>
      </c>
      <c r="J121" s="10" t="n">
        <v>1255.26511506008</v>
      </c>
      <c r="K121" s="10" t="n">
        <v>1459.58014045909</v>
      </c>
      <c r="L121" s="10" t="n">
        <v>41.1090961357852</v>
      </c>
      <c r="M121" s="10" t="n">
        <v>64.0769203946744</v>
      </c>
      <c r="N121" s="10" t="n">
        <v>-13.9982053561475</v>
      </c>
      <c r="O121" s="17"/>
    </row>
    <row r="122">
      <c r="A122" s="17" t="s">
        <v>194</v>
      </c>
      <c r="B122" s="10" t="n">
        <v>28744.958</v>
      </c>
      <c r="C122" s="10" t="n">
        <v>64639.922</v>
      </c>
      <c r="D122" s="10" t="n">
        <v>4106.42257142857</v>
      </c>
      <c r="E122" s="10" t="n">
        <v>2938.17827272727</v>
      </c>
      <c r="F122" s="10" t="n">
        <v>4701.899</v>
      </c>
      <c r="G122" s="10" t="n">
        <v>8917.452</v>
      </c>
      <c r="H122" s="10" t="n">
        <v>671.699857142857</v>
      </c>
      <c r="I122" s="10" t="n">
        <v>405.338727272727</v>
      </c>
      <c r="J122" s="10" t="n">
        <v>6113.47840521457</v>
      </c>
      <c r="K122" s="10" t="n">
        <v>7248.6986192917</v>
      </c>
      <c r="L122" s="10" t="n">
        <v>39.7608378478993</v>
      </c>
      <c r="M122" s="10" t="n">
        <v>65.7132200671544</v>
      </c>
      <c r="N122" s="10" t="n">
        <v>-15.6610210149426</v>
      </c>
      <c r="O122" s="17"/>
    </row>
    <row r="123">
      <c r="A123" s="17" t="s">
        <v>280</v>
      </c>
      <c r="B123" s="10" t="n">
        <v>28373.414</v>
      </c>
      <c r="C123" s="10" t="n">
        <v>74118.601</v>
      </c>
      <c r="D123" s="10" t="n">
        <v>4053.34485714286</v>
      </c>
      <c r="E123" s="10" t="n">
        <v>3369.02731818182</v>
      </c>
      <c r="F123" s="10" t="n">
        <v>55700.401</v>
      </c>
      <c r="G123" s="10" t="n">
        <v>159131.656</v>
      </c>
      <c r="H123" s="10" t="n">
        <v>7957.20014285714</v>
      </c>
      <c r="I123" s="10" t="n">
        <v>7233.25709090909</v>
      </c>
      <c r="J123" s="10" t="n">
        <v>509.393352482328</v>
      </c>
      <c r="K123" s="10" t="n">
        <v>465.769054775626</v>
      </c>
      <c r="L123" s="10" t="n">
        <v>20.3120210770612</v>
      </c>
      <c r="M123" s="10" t="n">
        <v>10.0085347838378</v>
      </c>
      <c r="N123" s="10" t="n">
        <v>9.36607901693196</v>
      </c>
      <c r="O123" s="17"/>
    </row>
    <row r="124">
      <c r="A124" s="17" t="s">
        <v>196</v>
      </c>
      <c r="B124" s="10" t="n">
        <v>27435.03</v>
      </c>
      <c r="C124" s="10" t="n">
        <v>72633.445</v>
      </c>
      <c r="D124" s="10" t="n">
        <v>3919.29</v>
      </c>
      <c r="E124" s="10" t="n">
        <v>3301.52022727273</v>
      </c>
      <c r="F124" s="10" t="n">
        <v>7374.327</v>
      </c>
      <c r="G124" s="10" t="n">
        <v>21799.772</v>
      </c>
      <c r="H124" s="10" t="n">
        <v>1053.47528571429</v>
      </c>
      <c r="I124" s="10" t="n">
        <v>990.898727272727</v>
      </c>
      <c r="J124" s="10" t="n">
        <v>3720.34356491108</v>
      </c>
      <c r="K124" s="10" t="n">
        <v>3331.84425048115</v>
      </c>
      <c r="L124" s="10" t="n">
        <v>18.7116761431321</v>
      </c>
      <c r="M124" s="10" t="n">
        <v>6.31513157896462</v>
      </c>
      <c r="N124" s="10" t="n">
        <v>11.6601883288458</v>
      </c>
      <c r="O124" s="17"/>
    </row>
    <row r="125">
      <c r="A125" s="17" t="s">
        <v>101</v>
      </c>
      <c r="B125" s="10" t="n">
        <v>27221.008</v>
      </c>
      <c r="C125" s="10" t="n">
        <v>58308.318</v>
      </c>
      <c r="D125" s="10" t="n">
        <v>3888.71542857143</v>
      </c>
      <c r="E125" s="10" t="n">
        <v>2650.37809090909</v>
      </c>
      <c r="F125" s="10" t="n">
        <v>2586.096</v>
      </c>
      <c r="G125" s="10" t="n">
        <v>5014.967</v>
      </c>
      <c r="H125" s="10" t="n">
        <v>369.442285714286</v>
      </c>
      <c r="I125" s="10" t="n">
        <v>227.953045454545</v>
      </c>
      <c r="J125" s="10" t="n">
        <v>10525.9077775922</v>
      </c>
      <c r="K125" s="10" t="n">
        <v>11626.8597580004</v>
      </c>
      <c r="L125" s="10" t="n">
        <v>46.7230446067256</v>
      </c>
      <c r="M125" s="10" t="n">
        <v>62.0694669718522</v>
      </c>
      <c r="N125" s="10" t="n">
        <v>-9.46903982092562</v>
      </c>
      <c r="O125" s="17"/>
    </row>
    <row r="126">
      <c r="A126" s="17" t="s">
        <v>157</v>
      </c>
      <c r="B126" s="10" t="n">
        <v>26040.466</v>
      </c>
      <c r="C126" s="10" t="n">
        <v>63970.639</v>
      </c>
      <c r="D126" s="10" t="n">
        <v>3720.06657142857</v>
      </c>
      <c r="E126" s="10" t="n">
        <v>2907.75631818182</v>
      </c>
      <c r="F126" s="10" t="n">
        <v>7813.212</v>
      </c>
      <c r="G126" s="10" t="n">
        <v>16450.553</v>
      </c>
      <c r="H126" s="10" t="n">
        <v>1116.17314285714</v>
      </c>
      <c r="I126" s="10" t="n">
        <v>747.752409090909</v>
      </c>
      <c r="J126" s="10" t="n">
        <v>3332.8759030217</v>
      </c>
      <c r="K126" s="10" t="n">
        <v>3888.66191914643</v>
      </c>
      <c r="L126" s="10" t="n">
        <v>27.9359810231512</v>
      </c>
      <c r="M126" s="10" t="n">
        <v>49.2704174920876</v>
      </c>
      <c r="N126" s="10" t="n">
        <v>-14.2924745755918</v>
      </c>
      <c r="O126" s="17"/>
    </row>
    <row r="127">
      <c r="A127" s="17" t="s">
        <v>148</v>
      </c>
      <c r="B127" s="10" t="n">
        <v>25554.772</v>
      </c>
      <c r="C127" s="10" t="n">
        <v>66195.089</v>
      </c>
      <c r="D127" s="10" t="n">
        <v>3650.68171428571</v>
      </c>
      <c r="E127" s="10" t="n">
        <v>3008.86768181818</v>
      </c>
      <c r="F127" s="10" t="n">
        <v>3633.208</v>
      </c>
      <c r="G127" s="10" t="n">
        <v>7933.594</v>
      </c>
      <c r="H127" s="10" t="n">
        <v>519.029714285714</v>
      </c>
      <c r="I127" s="10" t="n">
        <v>360.617909090909</v>
      </c>
      <c r="J127" s="10" t="n">
        <v>7033.66611545499</v>
      </c>
      <c r="K127" s="10" t="n">
        <v>8343.64463318894</v>
      </c>
      <c r="L127" s="10" t="n">
        <v>21.3307496486419</v>
      </c>
      <c r="M127" s="10" t="n">
        <v>43.9278807849975</v>
      </c>
      <c r="N127" s="10" t="n">
        <v>-15.7003153336994</v>
      </c>
      <c r="O127" s="17"/>
    </row>
    <row r="128">
      <c r="A128" s="17" t="s">
        <v>175</v>
      </c>
      <c r="B128" s="10" t="n">
        <v>24017.617</v>
      </c>
      <c r="C128" s="10" t="n">
        <v>21849.543</v>
      </c>
      <c r="D128" s="10" t="n">
        <v>3431.08814285714</v>
      </c>
      <c r="E128" s="10" t="n">
        <v>993.161045454546</v>
      </c>
      <c r="F128" s="10" t="n">
        <v>830.762</v>
      </c>
      <c r="G128" s="10" t="n">
        <v>1036.686</v>
      </c>
      <c r="H128" s="10" t="n">
        <v>118.680285714286</v>
      </c>
      <c r="I128" s="10" t="n">
        <v>47.1220909090909</v>
      </c>
      <c r="J128" s="10" t="n">
        <v>28910.346164124</v>
      </c>
      <c r="K128" s="10" t="n">
        <v>21076.3365184829</v>
      </c>
      <c r="L128" s="10" t="n">
        <v>245.471478020648</v>
      </c>
      <c r="M128" s="10" t="n">
        <v>151.857002574963</v>
      </c>
      <c r="N128" s="10" t="n">
        <v>37.1696933134989</v>
      </c>
      <c r="O128" s="17"/>
    </row>
    <row r="129">
      <c r="A129" s="17" t="s">
        <v>132</v>
      </c>
      <c r="B129" s="10" t="n">
        <v>23923.448</v>
      </c>
      <c r="C129" s="10" t="n">
        <v>62055.024</v>
      </c>
      <c r="D129" s="10" t="n">
        <v>3417.63542857143</v>
      </c>
      <c r="E129" s="10" t="n">
        <v>2820.68290909091</v>
      </c>
      <c r="F129" s="10" t="n">
        <v>8269.04</v>
      </c>
      <c r="G129" s="10" t="n">
        <v>17901.924</v>
      </c>
      <c r="H129" s="10" t="n">
        <v>1181.29142857143</v>
      </c>
      <c r="I129" s="10" t="n">
        <v>813.723818181818</v>
      </c>
      <c r="J129" s="10" t="n">
        <v>2893.13487418128</v>
      </c>
      <c r="K129" s="10" t="n">
        <v>3466.38852896482</v>
      </c>
      <c r="L129" s="10" t="n">
        <v>21.1634039954145</v>
      </c>
      <c r="M129" s="10" t="n">
        <v>45.1710521649596</v>
      </c>
      <c r="N129" s="10" t="n">
        <v>-16.5374899551358</v>
      </c>
      <c r="O129" s="17"/>
    </row>
    <row r="130">
      <c r="A130" s="17" t="s">
        <v>95</v>
      </c>
      <c r="B130" s="10" t="n">
        <v>23150.336</v>
      </c>
      <c r="C130" s="10" t="n">
        <v>56898.617</v>
      </c>
      <c r="D130" s="10" t="n">
        <v>3307.19085714286</v>
      </c>
      <c r="E130" s="10" t="n">
        <v>2586.30077272727</v>
      </c>
      <c r="F130" s="10" t="n">
        <v>4505.405</v>
      </c>
      <c r="G130" s="10" t="n">
        <v>11868.027</v>
      </c>
      <c r="H130" s="10" t="n">
        <v>643.629285714286</v>
      </c>
      <c r="I130" s="10" t="n">
        <v>539.455772727273</v>
      </c>
      <c r="J130" s="10" t="n">
        <v>5138.34738497427</v>
      </c>
      <c r="K130" s="10" t="n">
        <v>4794.27768406661</v>
      </c>
      <c r="L130" s="10" t="n">
        <v>27.8734048265934</v>
      </c>
      <c r="M130" s="10" t="n">
        <v>19.3108533180308</v>
      </c>
      <c r="N130" s="10" t="n">
        <v>7.17667443525742</v>
      </c>
      <c r="O130" s="17"/>
    </row>
    <row r="131">
      <c r="A131" s="17" t="s">
        <v>226</v>
      </c>
      <c r="B131" s="10" t="n">
        <v>21663.409</v>
      </c>
      <c r="C131" s="10" t="n">
        <v>48783.083</v>
      </c>
      <c r="D131" s="10" t="n">
        <v>3094.77271428571</v>
      </c>
      <c r="E131" s="10" t="n">
        <v>2217.41286363636</v>
      </c>
      <c r="F131" s="10" t="n">
        <v>1427.734</v>
      </c>
      <c r="G131" s="10" t="n">
        <v>3376.414</v>
      </c>
      <c r="H131" s="10" t="n">
        <v>203.962</v>
      </c>
      <c r="I131" s="10" t="n">
        <v>153.473363636364</v>
      </c>
      <c r="J131" s="10" t="n">
        <v>15173.2808772502</v>
      </c>
      <c r="K131" s="10" t="n">
        <v>14448.1935568328</v>
      </c>
      <c r="L131" s="10" t="n">
        <v>39.5668242498854</v>
      </c>
      <c r="M131" s="10" t="n">
        <v>32.8973283489524</v>
      </c>
      <c r="N131" s="10" t="n">
        <v>5.01853271528576</v>
      </c>
      <c r="O131" s="17"/>
    </row>
    <row r="132">
      <c r="A132" s="17" t="s">
        <v>257</v>
      </c>
      <c r="B132" s="10" t="n">
        <v>21401.536</v>
      </c>
      <c r="C132" s="10" t="n">
        <v>58737.43</v>
      </c>
      <c r="D132" s="10" t="n">
        <v>3057.36228571429</v>
      </c>
      <c r="E132" s="10" t="n">
        <v>2669.88318181818</v>
      </c>
      <c r="F132" s="10" t="n">
        <v>4331.994</v>
      </c>
      <c r="G132" s="10" t="n">
        <v>13045.635</v>
      </c>
      <c r="H132" s="10" t="n">
        <v>618.856285714286</v>
      </c>
      <c r="I132" s="10" t="n">
        <v>592.983409090909</v>
      </c>
      <c r="J132" s="10" t="n">
        <v>4940.34294599669</v>
      </c>
      <c r="K132" s="10" t="n">
        <v>4502.45848515615</v>
      </c>
      <c r="L132" s="10" t="n">
        <v>14.5129609615441</v>
      </c>
      <c r="M132" s="10" t="n">
        <v>4.36317040691607</v>
      </c>
      <c r="N132" s="10" t="n">
        <v>9.72545248966046</v>
      </c>
      <c r="O132" s="17"/>
    </row>
    <row r="133">
      <c r="A133" s="17" t="s">
        <v>111</v>
      </c>
      <c r="B133" s="10" t="n">
        <v>21328.361</v>
      </c>
      <c r="C133" s="10" t="n">
        <v>48161.614</v>
      </c>
      <c r="D133" s="10" t="n">
        <v>3046.90871428571</v>
      </c>
      <c r="E133" s="10" t="n">
        <v>2189.16427272727</v>
      </c>
      <c r="F133" s="10" t="n">
        <v>4809.713</v>
      </c>
      <c r="G133" s="10" t="n">
        <v>13839.078</v>
      </c>
      <c r="H133" s="10" t="n">
        <v>687.101857142857</v>
      </c>
      <c r="I133" s="10" t="n">
        <v>629.049</v>
      </c>
      <c r="J133" s="10" t="n">
        <v>4434.43527711529</v>
      </c>
      <c r="K133" s="10" t="n">
        <v>3480.11724480489</v>
      </c>
      <c r="L133" s="10" t="n">
        <v>39.1813648817619</v>
      </c>
      <c r="M133" s="10" t="n">
        <v>9.22867012631083</v>
      </c>
      <c r="N133" s="10" t="n">
        <v>27.4220080870838</v>
      </c>
      <c r="O133" s="17"/>
    </row>
    <row r="134">
      <c r="A134" s="17" t="s">
        <v>188</v>
      </c>
      <c r="B134" s="10" t="n">
        <v>21220.685</v>
      </c>
      <c r="C134" s="10" t="n">
        <v>65266.335</v>
      </c>
      <c r="D134" s="10" t="n">
        <v>3031.52642857143</v>
      </c>
      <c r="E134" s="10" t="n">
        <v>2966.65159090909</v>
      </c>
      <c r="F134" s="10" t="n">
        <v>14659.537</v>
      </c>
      <c r="G134" s="10" t="n">
        <v>44770.909</v>
      </c>
      <c r="H134" s="10" t="n">
        <v>2094.21957142857</v>
      </c>
      <c r="I134" s="10" t="n">
        <v>2035.04131818182</v>
      </c>
      <c r="J134" s="10" t="n">
        <v>1447.56856918469</v>
      </c>
      <c r="K134" s="10" t="n">
        <v>1457.7844510595</v>
      </c>
      <c r="L134" s="10" t="n">
        <v>2.18680339346684</v>
      </c>
      <c r="M134" s="10" t="n">
        <v>2.90796322993703</v>
      </c>
      <c r="N134" s="10" t="n">
        <v>-0.700781371854409</v>
      </c>
      <c r="O134" s="17"/>
    </row>
    <row r="135">
      <c r="A135" s="17" t="s">
        <v>225</v>
      </c>
      <c r="B135" s="10" t="n">
        <v>20590.966</v>
      </c>
      <c r="C135" s="10" t="n">
        <v>60147.164</v>
      </c>
      <c r="D135" s="10" t="n">
        <v>2941.56657142857</v>
      </c>
      <c r="E135" s="10" t="n">
        <v>2733.962</v>
      </c>
      <c r="F135" s="10" t="n">
        <v>191.172</v>
      </c>
      <c r="G135" s="10" t="n">
        <v>557.86</v>
      </c>
      <c r="H135" s="10" t="n">
        <v>27.3102857142857</v>
      </c>
      <c r="I135" s="10" t="n">
        <v>25.3572727272727</v>
      </c>
      <c r="J135" s="10" t="n">
        <v>107709.110120729</v>
      </c>
      <c r="K135" s="10" t="n">
        <v>107817.667515147</v>
      </c>
      <c r="L135" s="10" t="n">
        <v>7.593542683789</v>
      </c>
      <c r="M135" s="10" t="n">
        <v>7.70198360059615</v>
      </c>
      <c r="N135" s="10" t="n">
        <v>-0.100686090619551</v>
      </c>
      <c r="O135" s="17"/>
    </row>
    <row r="136">
      <c r="A136" s="17" t="s">
        <v>131</v>
      </c>
      <c r="B136" s="10" t="n">
        <v>20332.448</v>
      </c>
      <c r="C136" s="10" t="n">
        <v>39710.729</v>
      </c>
      <c r="D136" s="10" t="n">
        <v>2904.63542857143</v>
      </c>
      <c r="E136" s="10" t="n">
        <v>1805.03313636364</v>
      </c>
      <c r="F136" s="10" t="n">
        <v>7634.184</v>
      </c>
      <c r="G136" s="10" t="n">
        <v>16355.522</v>
      </c>
      <c r="H136" s="10" t="n">
        <v>1090.59771428571</v>
      </c>
      <c r="I136" s="10" t="n">
        <v>743.432818181818</v>
      </c>
      <c r="J136" s="10" t="n">
        <v>2663.34267028408</v>
      </c>
      <c r="K136" s="10" t="n">
        <v>2427.97074896173</v>
      </c>
      <c r="L136" s="10" t="n">
        <v>60.9186762312307</v>
      </c>
      <c r="M136" s="10" t="n">
        <v>46.6975478635638</v>
      </c>
      <c r="N136" s="10" t="n">
        <v>9.69418274182281</v>
      </c>
      <c r="O136" s="17"/>
    </row>
    <row r="137">
      <c r="A137" s="17" t="s">
        <v>277</v>
      </c>
      <c r="B137" s="10" t="n">
        <v>20274.203</v>
      </c>
      <c r="C137" s="10" t="n">
        <v>95519.693</v>
      </c>
      <c r="D137" s="10" t="n">
        <v>2896.31471428571</v>
      </c>
      <c r="E137" s="10" t="n">
        <v>4341.80422727273</v>
      </c>
      <c r="F137" s="10" t="n">
        <v>69978.75</v>
      </c>
      <c r="G137" s="10" t="n">
        <v>273710.948</v>
      </c>
      <c r="H137" s="10" t="n">
        <v>9996.96428571429</v>
      </c>
      <c r="I137" s="10" t="n">
        <v>12441.4067272727</v>
      </c>
      <c r="J137" s="10" t="n">
        <v>289.719421967383</v>
      </c>
      <c r="K137" s="10" t="n">
        <v>348.980169401189</v>
      </c>
      <c r="L137" s="10" t="n">
        <v>-33.2923696537784</v>
      </c>
      <c r="M137" s="10" t="n">
        <v>-19.6476370811027</v>
      </c>
      <c r="N137" s="10" t="n">
        <v>-16.9811217455395</v>
      </c>
      <c r="O137" s="17"/>
    </row>
    <row r="138">
      <c r="A138" s="17" t="s">
        <v>182</v>
      </c>
      <c r="B138" s="10" t="n">
        <v>20252.519</v>
      </c>
      <c r="C138" s="10" t="n">
        <v>48571.632</v>
      </c>
      <c r="D138" s="10" t="n">
        <v>2893.217</v>
      </c>
      <c r="E138" s="10" t="n">
        <v>2207.80145454545</v>
      </c>
      <c r="F138" s="10" t="n">
        <v>8534.151</v>
      </c>
      <c r="G138" s="10" t="n">
        <v>22426.622</v>
      </c>
      <c r="H138" s="10" t="n">
        <v>1219.16442857143</v>
      </c>
      <c r="I138" s="10" t="n">
        <v>1019.39190909091</v>
      </c>
      <c r="J138" s="10" t="n">
        <v>2373.11467772248</v>
      </c>
      <c r="K138" s="10" t="n">
        <v>2165.8024110809</v>
      </c>
      <c r="L138" s="10" t="n">
        <v>31.0451623284966</v>
      </c>
      <c r="M138" s="10" t="n">
        <v>19.5972243549271</v>
      </c>
      <c r="N138" s="10" t="n">
        <v>9.57207663916655</v>
      </c>
      <c r="O138" s="17"/>
    </row>
    <row r="139">
      <c r="A139" s="17" t="s">
        <v>145</v>
      </c>
      <c r="B139" s="10" t="n">
        <v>19414.656</v>
      </c>
      <c r="C139" s="10" t="n">
        <v>76404.662</v>
      </c>
      <c r="D139" s="10" t="n">
        <v>2773.52228571429</v>
      </c>
      <c r="E139" s="10" t="n">
        <v>3472.93918181818</v>
      </c>
      <c r="F139" s="10" t="n">
        <v>4502.055</v>
      </c>
      <c r="G139" s="10" t="n">
        <v>19133.111</v>
      </c>
      <c r="H139" s="10" t="n">
        <v>643.150714285714</v>
      </c>
      <c r="I139" s="10" t="n">
        <v>869.686863636364</v>
      </c>
      <c r="J139" s="10" t="n">
        <v>4312.39867127345</v>
      </c>
      <c r="K139" s="10" t="n">
        <v>3993.32142065135</v>
      </c>
      <c r="L139" s="10" t="n">
        <v>-20.1390482092385</v>
      </c>
      <c r="M139" s="10" t="n">
        <v>-26.0480132358731</v>
      </c>
      <c r="N139" s="10" t="n">
        <v>7.99027218224913</v>
      </c>
      <c r="O139" s="17"/>
    </row>
    <row r="140">
      <c r="A140" s="17" t="s">
        <v>241</v>
      </c>
      <c r="B140" s="10" t="n">
        <v>19177.215</v>
      </c>
      <c r="C140" s="10" t="n">
        <v>81633.266</v>
      </c>
      <c r="D140" s="10" t="n">
        <v>2739.60214285714</v>
      </c>
      <c r="E140" s="10" t="n">
        <v>3710.603</v>
      </c>
      <c r="F140" s="10" t="n">
        <v>16281.048</v>
      </c>
      <c r="G140" s="10" t="n">
        <v>59034.08</v>
      </c>
      <c r="H140" s="10" t="n">
        <v>2325.864</v>
      </c>
      <c r="I140" s="10" t="n">
        <v>2683.36727272727</v>
      </c>
      <c r="J140" s="10" t="n">
        <v>1177.88578474801</v>
      </c>
      <c r="K140" s="10" t="n">
        <v>1382.81592598716</v>
      </c>
      <c r="L140" s="10" t="n">
        <v>-26.168276615495</v>
      </c>
      <c r="M140" s="10" t="n">
        <v>-13.3229348200226</v>
      </c>
      <c r="N140" s="10" t="n">
        <v>-14.8197701073521</v>
      </c>
      <c r="O140" s="17"/>
    </row>
    <row r="141">
      <c r="A141" s="17" t="s">
        <v>176</v>
      </c>
      <c r="B141" s="10" t="n">
        <v>18956.001</v>
      </c>
      <c r="C141" s="10" t="n">
        <v>48001.554</v>
      </c>
      <c r="D141" s="10" t="n">
        <v>2708.00014285714</v>
      </c>
      <c r="E141" s="10" t="n">
        <v>2181.88881818182</v>
      </c>
      <c r="F141" s="10" t="n">
        <v>1373.241</v>
      </c>
      <c r="G141" s="10" t="n">
        <v>3375.475</v>
      </c>
      <c r="H141" s="10" t="n">
        <v>196.177285714286</v>
      </c>
      <c r="I141" s="10" t="n">
        <v>153.430681818182</v>
      </c>
      <c r="J141" s="10" t="n">
        <v>13803.841423319</v>
      </c>
      <c r="K141" s="10" t="n">
        <v>14220.6812374555</v>
      </c>
      <c r="L141" s="10" t="n">
        <v>24.1126550670779</v>
      </c>
      <c r="M141" s="10" t="n">
        <v>27.8605317981702</v>
      </c>
      <c r="N141" s="10" t="n">
        <v>-2.93122254254999</v>
      </c>
      <c r="O141" s="17"/>
    </row>
    <row r="142">
      <c r="A142" s="17" t="s">
        <v>107</v>
      </c>
      <c r="B142" s="10" t="n">
        <v>18491.882</v>
      </c>
      <c r="C142" s="10" t="n">
        <v>84859.641</v>
      </c>
      <c r="D142" s="10" t="n">
        <v>2641.69742857143</v>
      </c>
      <c r="E142" s="10" t="n">
        <v>3857.25640909091</v>
      </c>
      <c r="F142" s="10" t="n">
        <v>152786.22</v>
      </c>
      <c r="G142" s="10" t="n">
        <v>428794.177</v>
      </c>
      <c r="H142" s="10" t="n">
        <v>21826.6028571429</v>
      </c>
      <c r="I142" s="10" t="n">
        <v>19490.6444090909</v>
      </c>
      <c r="J142" s="10" t="n">
        <v>121.031085133201</v>
      </c>
      <c r="K142" s="10" t="n">
        <v>197.902969657165</v>
      </c>
      <c r="L142" s="10" t="n">
        <v>-31.5135643473068</v>
      </c>
      <c r="M142" s="10" t="n">
        <v>11.9850241942868</v>
      </c>
      <c r="N142" s="10" t="n">
        <v>-38.8432193095091</v>
      </c>
      <c r="O142" s="17"/>
    </row>
    <row r="143">
      <c r="A143" s="17" t="s">
        <v>86</v>
      </c>
      <c r="B143" s="10" t="n">
        <v>17836.468</v>
      </c>
      <c r="C143" s="10" t="n">
        <v>40966.448</v>
      </c>
      <c r="D143" s="10" t="n">
        <v>2548.06685714286</v>
      </c>
      <c r="E143" s="10" t="n">
        <v>1862.11127272727</v>
      </c>
      <c r="F143" s="10" t="n">
        <v>768.915</v>
      </c>
      <c r="G143" s="10" t="n">
        <v>1639.894</v>
      </c>
      <c r="H143" s="10" t="n">
        <v>109.845</v>
      </c>
      <c r="I143" s="10" t="n">
        <v>74.5406363636364</v>
      </c>
      <c r="J143" s="10" t="n">
        <v>23196.9307400688</v>
      </c>
      <c r="K143" s="10" t="n">
        <v>24981.1560991137</v>
      </c>
      <c r="L143" s="10" t="n">
        <v>36.8375184910902</v>
      </c>
      <c r="M143" s="10" t="n">
        <v>47.3625734346244</v>
      </c>
      <c r="N143" s="10" t="n">
        <v>-7.14228497658769</v>
      </c>
      <c r="O143" s="17"/>
    </row>
    <row r="144">
      <c r="A144" s="17" t="s">
        <v>279</v>
      </c>
      <c r="B144" s="10" t="n">
        <v>17094.193</v>
      </c>
      <c r="C144" s="10" t="n">
        <v>38717.97</v>
      </c>
      <c r="D144" s="10" t="n">
        <v>2442.02757142857</v>
      </c>
      <c r="E144" s="10" t="n">
        <v>1759.90772727273</v>
      </c>
      <c r="F144" s="10" t="n">
        <v>3.494</v>
      </c>
      <c r="G144" s="10" t="n">
        <v>6.521</v>
      </c>
      <c r="H144" s="10" t="n">
        <v>0.499142857142857</v>
      </c>
      <c r="I144" s="10" t="n">
        <v>0.296409090909091</v>
      </c>
      <c r="J144" s="10" t="n">
        <v>4892442.18660561</v>
      </c>
      <c r="K144" s="10" t="n">
        <v>5937428.30854164</v>
      </c>
      <c r="L144" s="10" t="n">
        <v>38.7588413633994</v>
      </c>
      <c r="M144" s="10" t="n">
        <v>68.3966087585165</v>
      </c>
      <c r="N144" s="10" t="n">
        <v>-17.5999787725049</v>
      </c>
      <c r="O144" s="17"/>
    </row>
    <row r="145">
      <c r="A145" s="17" t="s">
        <v>147</v>
      </c>
      <c r="B145" s="10" t="n">
        <v>17007.391</v>
      </c>
      <c r="C145" s="10" t="n">
        <v>52382.998</v>
      </c>
      <c r="D145" s="10" t="n">
        <v>2429.62728571429</v>
      </c>
      <c r="E145" s="10" t="n">
        <v>2381.04536363636</v>
      </c>
      <c r="F145" s="10" t="n">
        <v>5041.587</v>
      </c>
      <c r="G145" s="10" t="n">
        <v>15799.045</v>
      </c>
      <c r="H145" s="10" t="n">
        <v>720.226714285714</v>
      </c>
      <c r="I145" s="10" t="n">
        <v>718.138409090909</v>
      </c>
      <c r="J145" s="10" t="n">
        <v>3373.42011553108</v>
      </c>
      <c r="K145" s="10" t="n">
        <v>3315.58002398246</v>
      </c>
      <c r="L145" s="10" t="n">
        <v>2.04036104560927</v>
      </c>
      <c r="M145" s="10" t="n">
        <v>0.290794249182236</v>
      </c>
      <c r="N145" s="10" t="n">
        <v>1.7444939084639</v>
      </c>
      <c r="O145" s="17"/>
    </row>
    <row r="146">
      <c r="A146" s="17" t="s">
        <v>165</v>
      </c>
      <c r="B146" s="10" t="n">
        <v>16591.419</v>
      </c>
      <c r="C146" s="10" t="n">
        <v>34605.232</v>
      </c>
      <c r="D146" s="10" t="n">
        <v>2370.20271428571</v>
      </c>
      <c r="E146" s="10" t="n">
        <v>1572.96509090909</v>
      </c>
      <c r="F146" s="10" t="n">
        <v>3679.88</v>
      </c>
      <c r="G146" s="10" t="n">
        <v>8196.839</v>
      </c>
      <c r="H146" s="10" t="n">
        <v>525.697142857143</v>
      </c>
      <c r="I146" s="10" t="n">
        <v>372.583590909091</v>
      </c>
      <c r="J146" s="10" t="n">
        <v>4508.68479406937</v>
      </c>
      <c r="K146" s="10" t="n">
        <v>4221.77768771596</v>
      </c>
      <c r="L146" s="10" t="n">
        <v>50.6837454934147</v>
      </c>
      <c r="M146" s="10" t="n">
        <v>41.0950872995937</v>
      </c>
      <c r="N146" s="10" t="n">
        <v>6.79588380951988</v>
      </c>
      <c r="O146" s="17"/>
    </row>
    <row r="147">
      <c r="A147" s="17" t="s">
        <v>210</v>
      </c>
      <c r="B147" s="10" t="n">
        <v>16526.735</v>
      </c>
      <c r="C147" s="10" t="n">
        <v>34466.549</v>
      </c>
      <c r="D147" s="10" t="n">
        <v>2360.96214285714</v>
      </c>
      <c r="E147" s="10" t="n">
        <v>1566.66131818182</v>
      </c>
      <c r="F147" s="10" t="n">
        <v>14935.877</v>
      </c>
      <c r="G147" s="10" t="n">
        <v>27836.187</v>
      </c>
      <c r="H147" s="10" t="n">
        <v>2133.69671428571</v>
      </c>
      <c r="I147" s="10" t="n">
        <v>1265.28122727273</v>
      </c>
      <c r="J147" s="10" t="n">
        <v>1106.51252685062</v>
      </c>
      <c r="K147" s="10" t="n">
        <v>1238.19217768583</v>
      </c>
      <c r="L147" s="10" t="n">
        <v>50.7002257256946</v>
      </c>
      <c r="M147" s="10" t="n">
        <v>68.6341872695629</v>
      </c>
      <c r="N147" s="10" t="n">
        <v>-10.634831426679</v>
      </c>
      <c r="O147" s="17"/>
    </row>
    <row r="148">
      <c r="A148" s="17" t="s">
        <v>199</v>
      </c>
      <c r="B148" s="10" t="n">
        <v>16264.432</v>
      </c>
      <c r="C148" s="10" t="n">
        <v>34860.342</v>
      </c>
      <c r="D148" s="10" t="n">
        <v>2323.49028571429</v>
      </c>
      <c r="E148" s="10" t="n">
        <v>1584.561</v>
      </c>
      <c r="F148" s="10" t="n">
        <v>9216.123</v>
      </c>
      <c r="G148" s="10" t="n">
        <v>21266.33</v>
      </c>
      <c r="H148" s="10" t="n">
        <v>1316.589</v>
      </c>
      <c r="I148" s="10" t="n">
        <v>966.651363636364</v>
      </c>
      <c r="J148" s="10" t="n">
        <v>1764.78026606199</v>
      </c>
      <c r="K148" s="10" t="n">
        <v>1639.22698462781</v>
      </c>
      <c r="L148" s="10" t="n">
        <v>46.6330602428235</v>
      </c>
      <c r="M148" s="10" t="n">
        <v>36.2010182292854</v>
      </c>
      <c r="N148" s="10" t="n">
        <v>7.65929810889985</v>
      </c>
      <c r="O148" s="17"/>
    </row>
    <row r="149">
      <c r="A149" s="17" t="s">
        <v>243</v>
      </c>
      <c r="B149" s="10" t="n">
        <v>15595.942</v>
      </c>
      <c r="C149" s="10" t="n">
        <v>42084.771</v>
      </c>
      <c r="D149" s="10" t="n">
        <v>2227.99171428571</v>
      </c>
      <c r="E149" s="10" t="n">
        <v>1912.94413636364</v>
      </c>
      <c r="F149" s="10" t="n">
        <v>880.409</v>
      </c>
      <c r="G149" s="10" t="n">
        <v>2718.512</v>
      </c>
      <c r="H149" s="10" t="n">
        <v>125.772714285714</v>
      </c>
      <c r="I149" s="10" t="n">
        <v>123.568727272727</v>
      </c>
      <c r="J149" s="10" t="n">
        <v>17714.4281805388</v>
      </c>
      <c r="K149" s="10" t="n">
        <v>15480.8111937707</v>
      </c>
      <c r="L149" s="10" t="n">
        <v>16.4692513457795</v>
      </c>
      <c r="M149" s="10" t="n">
        <v>1.78361229546582</v>
      </c>
      <c r="N149" s="10" t="n">
        <v>14.4282942205696</v>
      </c>
      <c r="O149" s="17"/>
    </row>
    <row r="150">
      <c r="A150" s="17" t="s">
        <v>201</v>
      </c>
      <c r="B150" s="10" t="n">
        <v>15441.487</v>
      </c>
      <c r="C150" s="10" t="n">
        <v>42695.419</v>
      </c>
      <c r="D150" s="10" t="n">
        <v>2205.92671428571</v>
      </c>
      <c r="E150" s="10" t="n">
        <v>1940.70086363636</v>
      </c>
      <c r="F150" s="10" t="n">
        <v>7092.412</v>
      </c>
      <c r="G150" s="10" t="n">
        <v>17438.622</v>
      </c>
      <c r="H150" s="10" t="n">
        <v>1013.20171428571</v>
      </c>
      <c r="I150" s="10" t="n">
        <v>792.664636363636</v>
      </c>
      <c r="J150" s="10" t="n">
        <v>2177.18415117452</v>
      </c>
      <c r="K150" s="10" t="n">
        <v>2448.32527478375</v>
      </c>
      <c r="L150" s="10" t="n">
        <v>13.6664983057918</v>
      </c>
      <c r="M150" s="10" t="n">
        <v>27.8222425733278</v>
      </c>
      <c r="N150" s="10" t="n">
        <v>-11.0745547743111</v>
      </c>
      <c r="O150" s="17"/>
    </row>
    <row r="151">
      <c r="A151" s="17" t="s">
        <v>178</v>
      </c>
      <c r="B151" s="10" t="n">
        <v>15259.823</v>
      </c>
      <c r="C151" s="10" t="n">
        <v>29884.159</v>
      </c>
      <c r="D151" s="10" t="n">
        <v>2179.97471428571</v>
      </c>
      <c r="E151" s="10" t="n">
        <v>1358.37086363636</v>
      </c>
      <c r="F151" s="10" t="n">
        <v>2149.915</v>
      </c>
      <c r="G151" s="10" t="n">
        <v>4006.832</v>
      </c>
      <c r="H151" s="10" t="n">
        <v>307.130714285714</v>
      </c>
      <c r="I151" s="10" t="n">
        <v>182.128727272727</v>
      </c>
      <c r="J151" s="10" t="n">
        <v>7097.87270659538</v>
      </c>
      <c r="K151" s="10" t="n">
        <v>7458.30097193993</v>
      </c>
      <c r="L151" s="10" t="n">
        <v>60.4845018870557</v>
      </c>
      <c r="M151" s="10" t="n">
        <v>68.63386621365</v>
      </c>
      <c r="N151" s="10" t="n">
        <v>-4.83257871599141</v>
      </c>
      <c r="O151" s="17"/>
    </row>
    <row r="152">
      <c r="A152" s="17" t="s">
        <v>191</v>
      </c>
      <c r="B152" s="10" t="n">
        <v>15041.83</v>
      </c>
      <c r="C152" s="10" t="n">
        <v>40711.546</v>
      </c>
      <c r="D152" s="10" t="n">
        <v>2148.83285714286</v>
      </c>
      <c r="E152" s="10" t="n">
        <v>1850.52481818182</v>
      </c>
      <c r="F152" s="10" t="n">
        <v>1042.359</v>
      </c>
      <c r="G152" s="10" t="n">
        <v>1812.898</v>
      </c>
      <c r="H152" s="10" t="n">
        <v>148.908428571429</v>
      </c>
      <c r="I152" s="10" t="n">
        <v>82.4044545454545</v>
      </c>
      <c r="J152" s="10" t="n">
        <v>14430.5656688339</v>
      </c>
      <c r="K152" s="10" t="n">
        <v>22456.6114585597</v>
      </c>
      <c r="L152" s="10" t="n">
        <v>16.1201857997307</v>
      </c>
      <c r="M152" s="10" t="n">
        <v>80.7043434639692</v>
      </c>
      <c r="N152" s="10" t="n">
        <v>-35.7402353624754</v>
      </c>
      <c r="O152" s="17"/>
    </row>
    <row r="153">
      <c r="A153" s="17" t="s">
        <v>80</v>
      </c>
      <c r="B153" s="10" t="n">
        <v>13886.676</v>
      </c>
      <c r="C153" s="10" t="n">
        <v>17397.213</v>
      </c>
      <c r="D153" s="10" t="n">
        <v>1983.81085714286</v>
      </c>
      <c r="E153" s="10" t="n">
        <v>790.782409090909</v>
      </c>
      <c r="F153" s="10" t="n">
        <v>964.811</v>
      </c>
      <c r="G153" s="10" t="n">
        <v>1271.524</v>
      </c>
      <c r="H153" s="10" t="n">
        <v>137.830142857143</v>
      </c>
      <c r="I153" s="10" t="n">
        <v>57.7965454545455</v>
      </c>
      <c r="J153" s="10" t="n">
        <v>14393.1567944395</v>
      </c>
      <c r="K153" s="10" t="n">
        <v>13682.1743042208</v>
      </c>
      <c r="L153" s="10" t="n">
        <v>150.866842046153</v>
      </c>
      <c r="M153" s="10" t="n">
        <v>138.474707741037</v>
      </c>
      <c r="N153" s="10" t="n">
        <v>5.19641450554711</v>
      </c>
      <c r="O153" s="17"/>
    </row>
    <row r="154">
      <c r="A154" s="17" t="s">
        <v>193</v>
      </c>
      <c r="B154" s="10" t="n">
        <v>13693.004</v>
      </c>
      <c r="C154" s="10" t="n">
        <v>45499.979</v>
      </c>
      <c r="D154" s="10" t="n">
        <v>1956.14342857143</v>
      </c>
      <c r="E154" s="10" t="n">
        <v>2068.18086363636</v>
      </c>
      <c r="F154" s="10" t="n">
        <v>1166.89</v>
      </c>
      <c r="G154" s="10" t="n">
        <v>3333.847</v>
      </c>
      <c r="H154" s="10" t="n">
        <v>166.698571428571</v>
      </c>
      <c r="I154" s="10" t="n">
        <v>151.5385</v>
      </c>
      <c r="J154" s="10" t="n">
        <v>11734.6142309901</v>
      </c>
      <c r="K154" s="10" t="n">
        <v>13647.8905600647</v>
      </c>
      <c r="L154" s="10" t="n">
        <v>-5.41719716272521</v>
      </c>
      <c r="M154" s="10" t="n">
        <v>10.004105510198</v>
      </c>
      <c r="N154" s="10" t="n">
        <v>-14.0188428435461</v>
      </c>
      <c r="O154" s="17"/>
    </row>
    <row r="155">
      <c r="A155" s="17" t="s">
        <v>180</v>
      </c>
      <c r="B155" s="10" t="n">
        <v>13628.934</v>
      </c>
      <c r="C155" s="10" t="n">
        <v>40726.186</v>
      </c>
      <c r="D155" s="10" t="n">
        <v>1946.99057142857</v>
      </c>
      <c r="E155" s="10" t="n">
        <v>1851.19027272727</v>
      </c>
      <c r="F155" s="10" t="n">
        <v>2343.076</v>
      </c>
      <c r="G155" s="10" t="n">
        <v>6913.197</v>
      </c>
      <c r="H155" s="10" t="n">
        <v>334.725142857143</v>
      </c>
      <c r="I155" s="10" t="n">
        <v>314.236227272727</v>
      </c>
      <c r="J155" s="10" t="n">
        <v>5816.68456336884</v>
      </c>
      <c r="K155" s="10" t="n">
        <v>5891.0784691945</v>
      </c>
      <c r="L155" s="10" t="n">
        <v>5.17506493593229</v>
      </c>
      <c r="M155" s="10" t="n">
        <v>6.52022707955731</v>
      </c>
      <c r="N155" s="10" t="n">
        <v>-1.26282320316531</v>
      </c>
      <c r="O155" s="17"/>
    </row>
    <row r="156">
      <c r="A156" s="17" t="s">
        <v>238</v>
      </c>
      <c r="B156" s="10" t="n">
        <v>13122.342</v>
      </c>
      <c r="C156" s="10" t="n">
        <v>32242.764</v>
      </c>
      <c r="D156" s="10" t="n">
        <v>1874.62028571429</v>
      </c>
      <c r="E156" s="10" t="n">
        <v>1465.58018181818</v>
      </c>
      <c r="F156" s="10" t="n">
        <v>2463.793</v>
      </c>
      <c r="G156" s="10" t="n">
        <v>6119.545</v>
      </c>
      <c r="H156" s="10" t="n">
        <v>351.970428571429</v>
      </c>
      <c r="I156" s="10" t="n">
        <v>278.161136363636</v>
      </c>
      <c r="J156" s="10" t="n">
        <v>5326.07325371896</v>
      </c>
      <c r="K156" s="10" t="n">
        <v>5268.81720781529</v>
      </c>
      <c r="L156" s="10" t="n">
        <v>27.9097731376699</v>
      </c>
      <c r="M156" s="10" t="n">
        <v>26.5347248622476</v>
      </c>
      <c r="N156" s="10" t="n">
        <v>1.08669638071228</v>
      </c>
      <c r="O156" s="17"/>
    </row>
    <row r="157">
      <c r="A157" s="17" t="s">
        <v>65</v>
      </c>
      <c r="B157" s="10" t="n">
        <v>12452.753</v>
      </c>
      <c r="C157" s="10" t="n">
        <v>33300.585</v>
      </c>
      <c r="D157" s="10" t="n">
        <v>1778.96471428571</v>
      </c>
      <c r="E157" s="10" t="n">
        <v>1513.66295454545</v>
      </c>
      <c r="F157" s="10" t="n">
        <v>5432.905</v>
      </c>
      <c r="G157" s="10" t="n">
        <v>11517.819</v>
      </c>
      <c r="H157" s="10" t="n">
        <v>776.129285714286</v>
      </c>
      <c r="I157" s="10" t="n">
        <v>523.537227272727</v>
      </c>
      <c r="J157" s="10" t="n">
        <v>2292.09842616427</v>
      </c>
      <c r="K157" s="10" t="n">
        <v>2891.22315605064</v>
      </c>
      <c r="L157" s="10" t="n">
        <v>17.5271356773033</v>
      </c>
      <c r="M157" s="10" t="n">
        <v>48.2472010170874</v>
      </c>
      <c r="N157" s="10" t="n">
        <v>-20.7221891064528</v>
      </c>
      <c r="O157" s="17"/>
    </row>
    <row r="158">
      <c r="A158" s="17" t="s">
        <v>156</v>
      </c>
      <c r="B158" s="10" t="n">
        <v>11689.626</v>
      </c>
      <c r="C158" s="10" t="n">
        <v>36536.073</v>
      </c>
      <c r="D158" s="10" t="n">
        <v>1669.94657142857</v>
      </c>
      <c r="E158" s="10" t="n">
        <v>1660.73059090909</v>
      </c>
      <c r="F158" s="10" t="n">
        <v>1351.372</v>
      </c>
      <c r="G158" s="10" t="n">
        <v>3200.405</v>
      </c>
      <c r="H158" s="10" t="n">
        <v>193.053142857143</v>
      </c>
      <c r="I158" s="10" t="n">
        <v>145.472954545455</v>
      </c>
      <c r="J158" s="10" t="n">
        <v>8650.19106508053</v>
      </c>
      <c r="K158" s="10" t="n">
        <v>11416.0779651325</v>
      </c>
      <c r="L158" s="10" t="n">
        <v>0.554935314007543</v>
      </c>
      <c r="M158" s="10" t="n">
        <v>32.707239954229</v>
      </c>
      <c r="N158" s="10" t="n">
        <v>-24.2279958887781</v>
      </c>
      <c r="O158" s="17"/>
    </row>
    <row r="159">
      <c r="A159" s="17" t="s">
        <v>197</v>
      </c>
      <c r="B159" s="10" t="n">
        <v>11673.176</v>
      </c>
      <c r="C159" s="10" t="n">
        <v>26282.832</v>
      </c>
      <c r="D159" s="10" t="n">
        <v>1667.59657142857</v>
      </c>
      <c r="E159" s="10" t="n">
        <v>1194.67418181818</v>
      </c>
      <c r="F159" s="10" t="n">
        <v>880.479</v>
      </c>
      <c r="G159" s="10" t="n">
        <v>2381.477</v>
      </c>
      <c r="H159" s="10" t="n">
        <v>125.782714285714</v>
      </c>
      <c r="I159" s="10" t="n">
        <v>108.248954545455</v>
      </c>
      <c r="J159" s="10" t="n">
        <v>13257.7562894743</v>
      </c>
      <c r="K159" s="10" t="n">
        <v>11036.3576889468</v>
      </c>
      <c r="L159" s="10" t="n">
        <v>39.5858885048178</v>
      </c>
      <c r="M159" s="10" t="n">
        <v>16.1976250153042</v>
      </c>
      <c r="N159" s="10" t="n">
        <v>20.1280047560639</v>
      </c>
      <c r="O159" s="17"/>
    </row>
    <row r="160">
      <c r="A160" s="17" t="s">
        <v>228</v>
      </c>
      <c r="B160" s="10" t="n">
        <v>11670.365</v>
      </c>
      <c r="C160" s="10" t="n">
        <v>14798.926</v>
      </c>
      <c r="D160" s="10" t="n">
        <v>1667.195</v>
      </c>
      <c r="E160" s="10" t="n">
        <v>672.678454545455</v>
      </c>
      <c r="F160" s="10" t="n">
        <v>1447.032</v>
      </c>
      <c r="G160" s="10" t="n">
        <v>2077.934</v>
      </c>
      <c r="H160" s="10" t="n">
        <v>206.718857142857</v>
      </c>
      <c r="I160" s="10" t="n">
        <v>94.4515454545455</v>
      </c>
      <c r="J160" s="10" t="n">
        <v>8065.0358803399</v>
      </c>
      <c r="K160" s="10" t="n">
        <v>7121.94227535619</v>
      </c>
      <c r="L160" s="10" t="n">
        <v>147.844269239538</v>
      </c>
      <c r="M160" s="10" t="n">
        <v>118.862334277357</v>
      </c>
      <c r="N160" s="10" t="n">
        <v>13.2420843713807</v>
      </c>
      <c r="O160" s="17"/>
    </row>
    <row r="161">
      <c r="A161" s="17" t="s">
        <v>195</v>
      </c>
      <c r="B161" s="10" t="n">
        <v>11316.307</v>
      </c>
      <c r="C161" s="10" t="n">
        <v>26028.619</v>
      </c>
      <c r="D161" s="10" t="n">
        <v>1616.61528571429</v>
      </c>
      <c r="E161" s="10" t="n">
        <v>1183.11904545455</v>
      </c>
      <c r="F161" s="10" t="n">
        <v>8797.812</v>
      </c>
      <c r="G161" s="10" t="n">
        <v>29852.313</v>
      </c>
      <c r="H161" s="10" t="n">
        <v>1256.83028571429</v>
      </c>
      <c r="I161" s="10" t="n">
        <v>1356.92331818182</v>
      </c>
      <c r="J161" s="10" t="n">
        <v>1286.26378922396</v>
      </c>
      <c r="K161" s="10" t="n">
        <v>871.912973711618</v>
      </c>
      <c r="L161" s="10" t="n">
        <v>36.6401201912183</v>
      </c>
      <c r="M161" s="10" t="n">
        <v>-7.37646933517584</v>
      </c>
      <c r="N161" s="10" t="n">
        <v>47.5220380938366</v>
      </c>
      <c r="O161" s="17"/>
    </row>
    <row r="162">
      <c r="A162" s="17" t="s">
        <v>224</v>
      </c>
      <c r="B162" s="10" t="n">
        <v>10905.851</v>
      </c>
      <c r="C162" s="10" t="n">
        <v>31523.096</v>
      </c>
      <c r="D162" s="10" t="n">
        <v>1557.97871428571</v>
      </c>
      <c r="E162" s="10" t="n">
        <v>1432.868</v>
      </c>
      <c r="F162" s="10" t="n">
        <v>915.445</v>
      </c>
      <c r="G162" s="10" t="n">
        <v>2604.671</v>
      </c>
      <c r="H162" s="10" t="n">
        <v>130.777857142857</v>
      </c>
      <c r="I162" s="10" t="n">
        <v>118.394136363636</v>
      </c>
      <c r="J162" s="10" t="n">
        <v>11913.1690052379</v>
      </c>
      <c r="K162" s="10" t="n">
        <v>12102.5250405905</v>
      </c>
      <c r="L162" s="10" t="n">
        <v>8.7314891731628</v>
      </c>
      <c r="M162" s="10" t="n">
        <v>10.459741638881</v>
      </c>
      <c r="N162" s="10" t="n">
        <v>-1.56459940977254</v>
      </c>
      <c r="O162" s="17"/>
    </row>
    <row r="163">
      <c r="A163" s="17" t="s">
        <v>222</v>
      </c>
      <c r="B163" s="10" t="n">
        <v>10874.248</v>
      </c>
      <c r="C163" s="10" t="n">
        <v>21843.039</v>
      </c>
      <c r="D163" s="10" t="n">
        <v>1553.464</v>
      </c>
      <c r="E163" s="10" t="n">
        <v>992.865409090909</v>
      </c>
      <c r="F163" s="10" t="n">
        <v>3053.877</v>
      </c>
      <c r="G163" s="10" t="n">
        <v>5016.929</v>
      </c>
      <c r="H163" s="10" t="n">
        <v>436.268142857143</v>
      </c>
      <c r="I163" s="10" t="n">
        <v>228.042227272727</v>
      </c>
      <c r="J163" s="10" t="n">
        <v>3560.80090979434</v>
      </c>
      <c r="K163" s="10" t="n">
        <v>4353.86647887582</v>
      </c>
      <c r="L163" s="10" t="n">
        <v>56.4626973380398</v>
      </c>
      <c r="M163" s="10" t="n">
        <v>91.3102446308717</v>
      </c>
      <c r="N163" s="10" t="n">
        <v>-18.2152018884662</v>
      </c>
      <c r="O163" s="17"/>
    </row>
    <row r="164">
      <c r="A164" s="17" t="s">
        <v>105</v>
      </c>
      <c r="B164" s="10" t="n">
        <v>10595.803</v>
      </c>
      <c r="C164" s="10" t="n">
        <v>31988.16</v>
      </c>
      <c r="D164" s="10" t="n">
        <v>1513.68614285714</v>
      </c>
      <c r="E164" s="10" t="n">
        <v>1454.00727272727</v>
      </c>
      <c r="F164" s="10" t="n">
        <v>563.669</v>
      </c>
      <c r="G164" s="10" t="n">
        <v>1674.007</v>
      </c>
      <c r="H164" s="10" t="n">
        <v>80.5241428571428</v>
      </c>
      <c r="I164" s="10" t="n">
        <v>76.0912272727273</v>
      </c>
      <c r="J164" s="10" t="n">
        <v>18797.9168625559</v>
      </c>
      <c r="K164" s="10" t="n">
        <v>19108.7372991869</v>
      </c>
      <c r="L164" s="10" t="n">
        <v>4.10444096458547</v>
      </c>
      <c r="M164" s="10" t="n">
        <v>5.82579062436075</v>
      </c>
      <c r="N164" s="10" t="n">
        <v>-1.62658804590025</v>
      </c>
      <c r="O164" s="17"/>
    </row>
    <row r="165">
      <c r="A165" s="17" t="s">
        <v>245</v>
      </c>
      <c r="B165" s="10" t="n">
        <v>10449.864</v>
      </c>
      <c r="C165" s="10" t="n">
        <v>30611.311</v>
      </c>
      <c r="D165" s="10" t="n">
        <v>1492.83771428571</v>
      </c>
      <c r="E165" s="10" t="n">
        <v>1391.42322727273</v>
      </c>
      <c r="F165" s="10" t="n">
        <v>2079.148</v>
      </c>
      <c r="G165" s="10" t="n">
        <v>6196.449</v>
      </c>
      <c r="H165" s="10" t="n">
        <v>297.021142857143</v>
      </c>
      <c r="I165" s="10" t="n">
        <v>281.656772727273</v>
      </c>
      <c r="J165" s="10" t="n">
        <v>5026.03181687884</v>
      </c>
      <c r="K165" s="10" t="n">
        <v>4940.13764980556</v>
      </c>
      <c r="L165" s="10" t="n">
        <v>7.28854348735899</v>
      </c>
      <c r="M165" s="10" t="n">
        <v>5.45499757776016</v>
      </c>
      <c r="N165" s="10" t="n">
        <v>1.73869987360895</v>
      </c>
      <c r="O165" s="17"/>
    </row>
    <row r="166">
      <c r="A166" s="17" t="s">
        <v>186</v>
      </c>
      <c r="B166" s="10" t="n">
        <v>10316.109</v>
      </c>
      <c r="C166" s="10" t="n">
        <v>34270.298</v>
      </c>
      <c r="D166" s="10" t="n">
        <v>1473.72985714286</v>
      </c>
      <c r="E166" s="10" t="n">
        <v>1557.74081818182</v>
      </c>
      <c r="F166" s="10" t="n">
        <v>9638.982</v>
      </c>
      <c r="G166" s="10" t="n">
        <v>23396.477</v>
      </c>
      <c r="H166" s="10" t="n">
        <v>1376.99742857143</v>
      </c>
      <c r="I166" s="10" t="n">
        <v>1063.47622727273</v>
      </c>
      <c r="J166" s="10" t="n">
        <v>1070.24880843226</v>
      </c>
      <c r="K166" s="10" t="n">
        <v>1464.76317780664</v>
      </c>
      <c r="L166" s="10" t="n">
        <v>-5.39312830853453</v>
      </c>
      <c r="M166" s="10" t="n">
        <v>29.4807907556827</v>
      </c>
      <c r="N166" s="10" t="n">
        <v>-26.9336624071294</v>
      </c>
      <c r="O166" s="17"/>
    </row>
    <row r="167">
      <c r="A167" s="17" t="s">
        <v>213</v>
      </c>
      <c r="B167" s="10" t="n">
        <v>10315.666</v>
      </c>
      <c r="C167" s="10" t="n">
        <v>27798.602</v>
      </c>
      <c r="D167" s="10" t="n">
        <v>1473.66657142857</v>
      </c>
      <c r="E167" s="10" t="n">
        <v>1263.57281818182</v>
      </c>
      <c r="F167" s="10" t="n">
        <v>277.792</v>
      </c>
      <c r="G167" s="10" t="n">
        <v>537.634</v>
      </c>
      <c r="H167" s="10" t="n">
        <v>39.6845714285714</v>
      </c>
      <c r="I167" s="10" t="n">
        <v>24.4379090909091</v>
      </c>
      <c r="J167" s="10" t="n">
        <v>37134.4963137887</v>
      </c>
      <c r="K167" s="10" t="n">
        <v>51705.4390161336</v>
      </c>
      <c r="L167" s="10" t="n">
        <v>16.6269604904181</v>
      </c>
      <c r="M167" s="10" t="n">
        <v>62.3893897016504</v>
      </c>
      <c r="N167" s="10" t="n">
        <v>-28.1806768873935</v>
      </c>
      <c r="O167" s="17"/>
    </row>
    <row r="168">
      <c r="A168" s="17" t="s">
        <v>137</v>
      </c>
      <c r="B168" s="10" t="n">
        <v>10266.975</v>
      </c>
      <c r="C168" s="10" t="n">
        <v>17180.516</v>
      </c>
      <c r="D168" s="10" t="n">
        <v>1466.71071428571</v>
      </c>
      <c r="E168" s="10" t="n">
        <v>780.932545454545</v>
      </c>
      <c r="F168" s="10" t="n">
        <v>3897.868</v>
      </c>
      <c r="G168" s="10" t="n">
        <v>5531.588</v>
      </c>
      <c r="H168" s="10" t="n">
        <v>556.838285714286</v>
      </c>
      <c r="I168" s="10" t="n">
        <v>251.435818181818</v>
      </c>
      <c r="J168" s="10" t="n">
        <v>2633.99761100171</v>
      </c>
      <c r="K168" s="10" t="n">
        <v>3105.89219587576</v>
      </c>
      <c r="L168" s="10" t="n">
        <v>87.8152886344375</v>
      </c>
      <c r="M168" s="10" t="n">
        <v>121.463389639906</v>
      </c>
      <c r="N168" s="10" t="n">
        <v>-15.1935274991408</v>
      </c>
      <c r="O168" s="17"/>
    </row>
    <row r="169">
      <c r="A169" s="17" t="s">
        <v>282</v>
      </c>
      <c r="B169" s="10" t="n">
        <v>10117.17</v>
      </c>
      <c r="C169" s="10" t="n">
        <v>15303.246</v>
      </c>
      <c r="D169" s="10" t="n">
        <v>1445.31</v>
      </c>
      <c r="E169" s="10" t="n">
        <v>695.602090909091</v>
      </c>
      <c r="F169" s="10" t="n">
        <v>70905.614</v>
      </c>
      <c r="G169" s="10" t="n">
        <v>182341.116</v>
      </c>
      <c r="H169" s="10" t="n">
        <v>10129.3734285714</v>
      </c>
      <c r="I169" s="10" t="n">
        <v>8288.23254545455</v>
      </c>
      <c r="J169" s="10" t="n">
        <v>142.685034784411</v>
      </c>
      <c r="K169" s="10" t="n">
        <v>83.9264688936093</v>
      </c>
      <c r="L169" s="10" t="n">
        <v>107.778271354979</v>
      </c>
      <c r="M169" s="10" t="n">
        <v>22.2139144023729</v>
      </c>
      <c r="N169" s="10" t="n">
        <v>70.0119600710089</v>
      </c>
      <c r="O169" s="17"/>
    </row>
    <row r="170">
      <c r="A170" s="17" t="s">
        <v>251</v>
      </c>
      <c r="B170" s="10" t="n">
        <v>9993.196</v>
      </c>
      <c r="C170" s="10" t="n">
        <v>21337.774</v>
      </c>
      <c r="D170" s="10" t="n">
        <v>1427.59942857143</v>
      </c>
      <c r="E170" s="10" t="n">
        <v>969.898818181818</v>
      </c>
      <c r="F170" s="10" t="n">
        <v>761.132</v>
      </c>
      <c r="G170" s="10" t="n">
        <v>1586.599</v>
      </c>
      <c r="H170" s="10" t="n">
        <v>108.733142857143</v>
      </c>
      <c r="I170" s="10" t="n">
        <v>72.1181363636364</v>
      </c>
      <c r="J170" s="10" t="n">
        <v>13129.3862299838</v>
      </c>
      <c r="K170" s="10" t="n">
        <v>13448.7504404074</v>
      </c>
      <c r="L170" s="10" t="n">
        <v>47.1905524379976</v>
      </c>
      <c r="M170" s="10" t="n">
        <v>50.7708717109454</v>
      </c>
      <c r="N170" s="10" t="n">
        <v>-2.37467571309919</v>
      </c>
      <c r="O170" s="17"/>
    </row>
    <row r="171">
      <c r="A171" s="17" t="s">
        <v>185</v>
      </c>
      <c r="B171" s="10" t="n">
        <v>9930.248</v>
      </c>
      <c r="C171" s="10" t="n">
        <v>28755.88</v>
      </c>
      <c r="D171" s="10" t="n">
        <v>1418.60685714286</v>
      </c>
      <c r="E171" s="10" t="n">
        <v>1307.08545454545</v>
      </c>
      <c r="F171" s="10" t="n">
        <v>15160.434</v>
      </c>
      <c r="G171" s="10" t="n">
        <v>40880.188</v>
      </c>
      <c r="H171" s="10" t="n">
        <v>2165.77628571429</v>
      </c>
      <c r="I171" s="10" t="n">
        <v>1858.19036363636</v>
      </c>
      <c r="J171" s="10" t="n">
        <v>655.010799822749</v>
      </c>
      <c r="K171" s="10" t="n">
        <v>703.418487214393</v>
      </c>
      <c r="L171" s="10" t="n">
        <v>8.53206668390205</v>
      </c>
      <c r="M171" s="10" t="n">
        <v>16.5529823045684</v>
      </c>
      <c r="N171" s="10" t="n">
        <v>-6.88177639222187</v>
      </c>
      <c r="O171" s="17"/>
    </row>
    <row r="172">
      <c r="A172" s="17" t="s">
        <v>271</v>
      </c>
      <c r="B172" s="10" t="n">
        <v>9829.179</v>
      </c>
      <c r="C172" s="10" t="n">
        <v>17466.899</v>
      </c>
      <c r="D172" s="10" t="n">
        <v>1404.16842857143</v>
      </c>
      <c r="E172" s="10" t="n">
        <v>793.949954545455</v>
      </c>
      <c r="F172" s="10" t="n">
        <v>173.275</v>
      </c>
      <c r="G172" s="10" t="n">
        <v>449.703</v>
      </c>
      <c r="H172" s="10" t="n">
        <v>24.7535714285714</v>
      </c>
      <c r="I172" s="10" t="n">
        <v>20.4410454545455</v>
      </c>
      <c r="J172" s="10" t="n">
        <v>56725.8923676237</v>
      </c>
      <c r="K172" s="10" t="n">
        <v>38840.9661487693</v>
      </c>
      <c r="L172" s="10" t="n">
        <v>76.8585564533889</v>
      </c>
      <c r="M172" s="10" t="n">
        <v>21.0973845912906</v>
      </c>
      <c r="N172" s="10" t="n">
        <v>46.04655340022</v>
      </c>
      <c r="O172" s="17"/>
    </row>
    <row r="173">
      <c r="A173" s="17" t="s">
        <v>223</v>
      </c>
      <c r="B173" s="10" t="n">
        <v>9665.572</v>
      </c>
      <c r="C173" s="10" t="n">
        <v>21294.376</v>
      </c>
      <c r="D173" s="10" t="n">
        <v>1380.796</v>
      </c>
      <c r="E173" s="10" t="n">
        <v>967.926181818182</v>
      </c>
      <c r="F173" s="10" t="n">
        <v>5021.896</v>
      </c>
      <c r="G173" s="10" t="n">
        <v>9917.258</v>
      </c>
      <c r="H173" s="10" t="n">
        <v>717.413714285714</v>
      </c>
      <c r="I173" s="10" t="n">
        <v>450.784454545455</v>
      </c>
      <c r="J173" s="10" t="n">
        <v>1924.68581587512</v>
      </c>
      <c r="K173" s="10" t="n">
        <v>2147.20399529789</v>
      </c>
      <c r="L173" s="10" t="n">
        <v>42.6550935326774</v>
      </c>
      <c r="M173" s="10" t="n">
        <v>59.1478381855722</v>
      </c>
      <c r="N173" s="10" t="n">
        <v>-10.3631597142172</v>
      </c>
      <c r="O173" s="17"/>
    </row>
    <row r="174">
      <c r="A174" s="17" t="s">
        <v>150</v>
      </c>
      <c r="B174" s="10" t="n">
        <v>9658.988</v>
      </c>
      <c r="C174" s="10" t="n">
        <v>22375.413</v>
      </c>
      <c r="D174" s="10" t="n">
        <v>1379.85542857143</v>
      </c>
      <c r="E174" s="10" t="n">
        <v>1017.06422727273</v>
      </c>
      <c r="F174" s="10" t="n">
        <v>2794.331</v>
      </c>
      <c r="G174" s="10" t="n">
        <v>5595.182</v>
      </c>
      <c r="H174" s="10" t="n">
        <v>399.190142857143</v>
      </c>
      <c r="I174" s="10" t="n">
        <v>254.326454545455</v>
      </c>
      <c r="J174" s="10" t="n">
        <v>3456.63702689481</v>
      </c>
      <c r="K174" s="10" t="n">
        <v>3999.05007558289</v>
      </c>
      <c r="L174" s="10" t="n">
        <v>35.6704317751428</v>
      </c>
      <c r="M174" s="10" t="n">
        <v>56.9597404133975</v>
      </c>
      <c r="N174" s="10" t="n">
        <v>-13.5635473033934</v>
      </c>
      <c r="O174" s="17"/>
    </row>
    <row r="175">
      <c r="A175" s="17" t="s">
        <v>260</v>
      </c>
      <c r="B175" s="10" t="n">
        <v>9506.604</v>
      </c>
      <c r="C175" s="10" t="n">
        <v>30160.039</v>
      </c>
      <c r="D175" s="10" t="n">
        <v>1358.08628571429</v>
      </c>
      <c r="E175" s="10" t="n">
        <v>1370.91086363636</v>
      </c>
      <c r="F175" s="10" t="n">
        <v>476.491</v>
      </c>
      <c r="G175" s="10" t="n">
        <v>1706.231</v>
      </c>
      <c r="H175" s="10" t="n">
        <v>68.0701428571429</v>
      </c>
      <c r="I175" s="10" t="n">
        <v>77.5559545454545</v>
      </c>
      <c r="J175" s="10" t="n">
        <v>19951.2771489913</v>
      </c>
      <c r="K175" s="10" t="n">
        <v>17676.4101695491</v>
      </c>
      <c r="L175" s="10" t="n">
        <v>-0.935478612231633</v>
      </c>
      <c r="M175" s="10" t="n">
        <v>-12.23092636008</v>
      </c>
      <c r="N175" s="10" t="n">
        <v>12.8695077655586</v>
      </c>
      <c r="O175" s="17"/>
    </row>
    <row r="176">
      <c r="A176" s="17" t="s">
        <v>64</v>
      </c>
      <c r="B176" s="10" t="n">
        <v>9380.946</v>
      </c>
      <c r="C176" s="10" t="n">
        <v>13221.258</v>
      </c>
      <c r="D176" s="10" t="n">
        <v>1340.13514285714</v>
      </c>
      <c r="E176" s="10" t="n">
        <v>600.966272727273</v>
      </c>
      <c r="F176" s="10" t="n">
        <v>4274.502</v>
      </c>
      <c r="G176" s="10" t="n">
        <v>4972.871</v>
      </c>
      <c r="H176" s="10" t="n">
        <v>610.643142857143</v>
      </c>
      <c r="I176" s="10" t="n">
        <v>226.039590909091</v>
      </c>
      <c r="J176" s="10" t="n">
        <v>2194.62898835935</v>
      </c>
      <c r="K176" s="10" t="n">
        <v>2658.67704993755</v>
      </c>
      <c r="L176" s="10" t="n">
        <v>122.996731043726</v>
      </c>
      <c r="M176" s="10" t="n">
        <v>170.148755977325</v>
      </c>
      <c r="N176" s="10" t="n">
        <v>-17.4540966376155</v>
      </c>
      <c r="O176" s="17"/>
    </row>
    <row r="177">
      <c r="A177" s="17" t="s">
        <v>218</v>
      </c>
      <c r="B177" s="10" t="n">
        <v>9268.509</v>
      </c>
      <c r="C177" s="10" t="n">
        <v>15483.66</v>
      </c>
      <c r="D177" s="10" t="n">
        <v>1324.07271428571</v>
      </c>
      <c r="E177" s="10" t="n">
        <v>703.802727272727</v>
      </c>
      <c r="F177" s="10" t="n">
        <v>607.624</v>
      </c>
      <c r="G177" s="10" t="n">
        <v>816.951</v>
      </c>
      <c r="H177" s="10" t="n">
        <v>86.8034285714286</v>
      </c>
      <c r="I177" s="10" t="n">
        <v>37.1341363636364</v>
      </c>
      <c r="J177" s="10" t="n">
        <v>15253.6914275934</v>
      </c>
      <c r="K177" s="10" t="n">
        <v>18952.9849403453</v>
      </c>
      <c r="L177" s="10" t="n">
        <v>88.1312281094116</v>
      </c>
      <c r="M177" s="10" t="n">
        <v>133.756422180942</v>
      </c>
      <c r="N177" s="10" t="n">
        <v>-19.5182633468841</v>
      </c>
      <c r="O177" s="17"/>
    </row>
    <row r="178">
      <c r="A178" s="17" t="s">
        <v>153</v>
      </c>
      <c r="B178" s="10" t="n">
        <v>9260.683</v>
      </c>
      <c r="C178" s="10" t="n">
        <v>25573.854</v>
      </c>
      <c r="D178" s="10" t="n">
        <v>1322.95471428571</v>
      </c>
      <c r="E178" s="10" t="n">
        <v>1162.44790909091</v>
      </c>
      <c r="F178" s="10" t="n">
        <v>1337.51</v>
      </c>
      <c r="G178" s="10" t="n">
        <v>2900.558</v>
      </c>
      <c r="H178" s="10" t="n">
        <v>191.072857142857</v>
      </c>
      <c r="I178" s="10" t="n">
        <v>131.843545454545</v>
      </c>
      <c r="J178" s="10" t="n">
        <v>6923.82337328319</v>
      </c>
      <c r="K178" s="10" t="n">
        <v>8816.87385668551</v>
      </c>
      <c r="L178" s="10" t="n">
        <v>13.8076557185543</v>
      </c>
      <c r="M178" s="10" t="n">
        <v>44.923937295612</v>
      </c>
      <c r="N178" s="10" t="n">
        <v>-21.4707674644442</v>
      </c>
      <c r="O178" s="17"/>
    </row>
    <row r="179">
      <c r="A179" s="17" t="s">
        <v>220</v>
      </c>
      <c r="B179" s="10" t="n">
        <v>8889.249</v>
      </c>
      <c r="C179" s="10" t="n">
        <v>23547.662</v>
      </c>
      <c r="D179" s="10" t="n">
        <v>1269.89271428571</v>
      </c>
      <c r="E179" s="10" t="n">
        <v>1070.34827272727</v>
      </c>
      <c r="F179" s="10" t="n">
        <v>994.773</v>
      </c>
      <c r="G179" s="10" t="n">
        <v>1990.198</v>
      </c>
      <c r="H179" s="10" t="n">
        <v>142.110428571429</v>
      </c>
      <c r="I179" s="10" t="n">
        <v>90.4635454545455</v>
      </c>
      <c r="J179" s="10" t="n">
        <v>8935.95724853811</v>
      </c>
      <c r="K179" s="10" t="n">
        <v>11831.8187436627</v>
      </c>
      <c r="L179" s="10" t="n">
        <v>18.6429451649412</v>
      </c>
      <c r="M179" s="10" t="n">
        <v>57.0913762636395</v>
      </c>
      <c r="N179" s="10" t="n">
        <v>-24.4752016394407</v>
      </c>
      <c r="O179" s="17"/>
    </row>
    <row r="180">
      <c r="A180" s="17" t="s">
        <v>267</v>
      </c>
      <c r="B180" s="10" t="n">
        <v>8805.653</v>
      </c>
      <c r="C180" s="10" t="n">
        <v>18986.123</v>
      </c>
      <c r="D180" s="10" t="n">
        <v>1257.95042857143</v>
      </c>
      <c r="E180" s="10" t="n">
        <v>863.005590909091</v>
      </c>
      <c r="F180" s="10" t="n">
        <v>7746.164</v>
      </c>
      <c r="G180" s="10" t="n">
        <v>14522.972</v>
      </c>
      <c r="H180" s="10" t="n">
        <v>1106.59485714286</v>
      </c>
      <c r="I180" s="10" t="n">
        <v>660.135090909091</v>
      </c>
      <c r="J180" s="10" t="n">
        <v>1136.77595775148</v>
      </c>
      <c r="K180" s="10" t="n">
        <v>1307.31664290202</v>
      </c>
      <c r="L180" s="10" t="n">
        <v>45.7638793795417</v>
      </c>
      <c r="M180" s="10" t="n">
        <v>67.6315760792134</v>
      </c>
      <c r="N180" s="10" t="n">
        <v>-13.0450940157827</v>
      </c>
      <c r="O180" s="17"/>
    </row>
    <row r="181">
      <c r="A181" s="17" t="s">
        <v>207</v>
      </c>
      <c r="B181" s="10" t="n">
        <v>6956.185</v>
      </c>
      <c r="C181" s="10" t="n">
        <v>19736.497</v>
      </c>
      <c r="D181" s="10" t="n">
        <v>993.740714285714</v>
      </c>
      <c r="E181" s="10" t="n">
        <v>897.1135</v>
      </c>
      <c r="F181" s="10" t="n">
        <v>168.773</v>
      </c>
      <c r="G181" s="10" t="n">
        <v>430.366</v>
      </c>
      <c r="H181" s="10" t="n">
        <v>24.1104285714286</v>
      </c>
      <c r="I181" s="10" t="n">
        <v>19.5620909090909</v>
      </c>
      <c r="J181" s="10" t="n">
        <v>41216.2194189829</v>
      </c>
      <c r="K181" s="10" t="n">
        <v>45859.7960805454</v>
      </c>
      <c r="L181" s="10" t="n">
        <v>10.7709018185229</v>
      </c>
      <c r="M181" s="10" t="n">
        <v>23.2507745898674</v>
      </c>
      <c r="N181" s="10" t="n">
        <v>-10.1255937846012</v>
      </c>
      <c r="O181" s="17"/>
    </row>
    <row r="182">
      <c r="A182" s="17" t="s">
        <v>236</v>
      </c>
      <c r="B182" s="10" t="n">
        <v>6903.794</v>
      </c>
      <c r="C182" s="10" t="n">
        <v>18135.22</v>
      </c>
      <c r="D182" s="10" t="n">
        <v>986.256285714286</v>
      </c>
      <c r="E182" s="10" t="n">
        <v>824.328181818182</v>
      </c>
      <c r="F182" s="10" t="n">
        <v>341.385</v>
      </c>
      <c r="G182" s="10" t="n">
        <v>790.171</v>
      </c>
      <c r="H182" s="10" t="n">
        <v>48.7692857142857</v>
      </c>
      <c r="I182" s="10" t="n">
        <v>35.9168636363636</v>
      </c>
      <c r="J182" s="10" t="n">
        <v>20222.8979011966</v>
      </c>
      <c r="K182" s="10" t="n">
        <v>22951.0068073873</v>
      </c>
      <c r="L182" s="10" t="n">
        <v>19.6436452698908</v>
      </c>
      <c r="M182" s="10" t="n">
        <v>35.7838095442994</v>
      </c>
      <c r="N182" s="10" t="n">
        <v>-11.8866633132302</v>
      </c>
      <c r="O182" s="17"/>
    </row>
    <row r="183">
      <c r="A183" s="17" t="s">
        <v>179</v>
      </c>
      <c r="B183" s="10" t="n">
        <v>6768.189</v>
      </c>
      <c r="C183" s="10" t="n">
        <v>16480.78</v>
      </c>
      <c r="D183" s="10" t="n">
        <v>966.884142857143</v>
      </c>
      <c r="E183" s="10" t="n">
        <v>749.126363636364</v>
      </c>
      <c r="F183" s="10" t="n">
        <v>761.85</v>
      </c>
      <c r="G183" s="10" t="n">
        <v>1642.54</v>
      </c>
      <c r="H183" s="10" t="n">
        <v>108.835714285714</v>
      </c>
      <c r="I183" s="10" t="n">
        <v>74.6609090909091</v>
      </c>
      <c r="J183" s="10" t="n">
        <v>8883.88659184879</v>
      </c>
      <c r="K183" s="10" t="n">
        <v>10033.7160738856</v>
      </c>
      <c r="L183" s="10" t="n">
        <v>29.0682306471972</v>
      </c>
      <c r="M183" s="10" t="n">
        <v>45.773357987368</v>
      </c>
      <c r="N183" s="10" t="n">
        <v>-11.4596573549595</v>
      </c>
      <c r="O183" s="17"/>
    </row>
    <row r="184">
      <c r="A184" s="17" t="s">
        <v>61</v>
      </c>
      <c r="B184" s="10" t="n">
        <v>6573.21</v>
      </c>
      <c r="C184" s="10" t="n">
        <v>26321.869</v>
      </c>
      <c r="D184" s="10" t="n">
        <v>939.03</v>
      </c>
      <c r="E184" s="10" t="n">
        <v>1196.44859090909</v>
      </c>
      <c r="F184" s="10" t="n">
        <v>749.219</v>
      </c>
      <c r="G184" s="10" t="n">
        <v>3151.354</v>
      </c>
      <c r="H184" s="10" t="n">
        <v>107.031285714286</v>
      </c>
      <c r="I184" s="10" t="n">
        <v>143.243363636364</v>
      </c>
      <c r="J184" s="10" t="n">
        <v>8773.41605058067</v>
      </c>
      <c r="K184" s="10" t="n">
        <v>8352.55861448761</v>
      </c>
      <c r="L184" s="10" t="n">
        <v>-21.5152237099881</v>
      </c>
      <c r="M184" s="10" t="n">
        <v>-25.2801086226972</v>
      </c>
      <c r="N184" s="10" t="n">
        <v>5.03866486328002</v>
      </c>
      <c r="O184" s="17"/>
    </row>
    <row r="185">
      <c r="A185" s="17" t="s">
        <v>68</v>
      </c>
      <c r="B185" s="10" t="n">
        <v>6477.146</v>
      </c>
      <c r="C185" s="10" t="n">
        <v>24146.34</v>
      </c>
      <c r="D185" s="10" t="n">
        <v>925.306571428571</v>
      </c>
      <c r="E185" s="10" t="n">
        <v>1097.56090909091</v>
      </c>
      <c r="F185" s="10" t="n">
        <v>11647.346</v>
      </c>
      <c r="G185" s="10" t="n">
        <v>46085.355</v>
      </c>
      <c r="H185" s="10" t="n">
        <v>1663.90657142857</v>
      </c>
      <c r="I185" s="10" t="n">
        <v>2094.78886363636</v>
      </c>
      <c r="J185" s="10" t="n">
        <v>556.104884323004</v>
      </c>
      <c r="K185" s="10" t="n">
        <v>523.94822606878</v>
      </c>
      <c r="L185" s="10" t="n">
        <v>-15.6942850492929</v>
      </c>
      <c r="M185" s="10" t="n">
        <v>-20.5692468433224</v>
      </c>
      <c r="N185" s="10" t="n">
        <v>6.13737324687538</v>
      </c>
      <c r="O185" s="17"/>
    </row>
    <row r="186">
      <c r="A186" s="17" t="s">
        <v>173</v>
      </c>
      <c r="B186" s="10" t="n">
        <v>6371.538</v>
      </c>
      <c r="C186" s="10" t="n">
        <v>12938.084</v>
      </c>
      <c r="D186" s="10" t="n">
        <v>910.219714285714</v>
      </c>
      <c r="E186" s="10" t="n">
        <v>588.094727272727</v>
      </c>
      <c r="F186" s="10" t="n">
        <v>1276.351</v>
      </c>
      <c r="G186" s="10" t="n">
        <v>2843.073</v>
      </c>
      <c r="H186" s="10" t="n">
        <v>182.335857142857</v>
      </c>
      <c r="I186" s="10" t="n">
        <v>129.230590909091</v>
      </c>
      <c r="J186" s="10" t="n">
        <v>4991.99514866992</v>
      </c>
      <c r="K186" s="10" t="n">
        <v>4550.73928808722</v>
      </c>
      <c r="L186" s="10" t="n">
        <v>54.7743368669249</v>
      </c>
      <c r="M186" s="10" t="n">
        <v>41.093417479708</v>
      </c>
      <c r="N186" s="10" t="n">
        <v>9.69635552926096</v>
      </c>
      <c r="O186" s="17"/>
    </row>
    <row r="187">
      <c r="A187" s="17" t="s">
        <v>261</v>
      </c>
      <c r="B187" s="10" t="n">
        <v>6345.456</v>
      </c>
      <c r="C187" s="10" t="n">
        <v>14710.66</v>
      </c>
      <c r="D187" s="10" t="n">
        <v>906.493714285714</v>
      </c>
      <c r="E187" s="10" t="n">
        <v>668.666363636364</v>
      </c>
      <c r="F187" s="10" t="n">
        <v>2941.155</v>
      </c>
      <c r="G187" s="10" t="n">
        <v>6303.387</v>
      </c>
      <c r="H187" s="10" t="n">
        <v>420.165</v>
      </c>
      <c r="I187" s="10" t="n">
        <v>286.517590909091</v>
      </c>
      <c r="J187" s="10" t="n">
        <v>2157.47078953676</v>
      </c>
      <c r="K187" s="10" t="n">
        <v>2333.77071723504</v>
      </c>
      <c r="L187" s="10" t="n">
        <v>35.5674165148655</v>
      </c>
      <c r="M187" s="10" t="n">
        <v>46.6454463290926</v>
      </c>
      <c r="N187" s="10" t="n">
        <v>-7.55429513260608</v>
      </c>
      <c r="O187" s="17"/>
    </row>
    <row r="188">
      <c r="A188" s="17" t="s">
        <v>250</v>
      </c>
      <c r="B188" s="10" t="n">
        <v>6340.625</v>
      </c>
      <c r="C188" s="10" t="n">
        <v>27524.257</v>
      </c>
      <c r="D188" s="10" t="n">
        <v>905.803571428571</v>
      </c>
      <c r="E188" s="10" t="n">
        <v>1251.10259090909</v>
      </c>
      <c r="F188" s="10" t="n">
        <v>469.768</v>
      </c>
      <c r="G188" s="10" t="n">
        <v>1295.822</v>
      </c>
      <c r="H188" s="10" t="n">
        <v>67.1097142857143</v>
      </c>
      <c r="I188" s="10" t="n">
        <v>58.901</v>
      </c>
      <c r="J188" s="10" t="n">
        <v>13497.3540130447</v>
      </c>
      <c r="K188" s="10" t="n">
        <v>21240.7699514285</v>
      </c>
      <c r="L188" s="10" t="n">
        <v>-27.5995767245286</v>
      </c>
      <c r="M188" s="10" t="n">
        <v>13.9364599679365</v>
      </c>
      <c r="N188" s="10" t="n">
        <v>-36.4554390264135</v>
      </c>
      <c r="O188" s="17"/>
    </row>
    <row r="189">
      <c r="A189" s="17" t="s">
        <v>58</v>
      </c>
      <c r="B189" s="10" t="n">
        <v>6324.941</v>
      </c>
      <c r="C189" s="10" t="n">
        <v>16824.202</v>
      </c>
      <c r="D189" s="10" t="n">
        <v>903.563</v>
      </c>
      <c r="E189" s="10" t="n">
        <v>764.736454545455</v>
      </c>
      <c r="F189" s="10" t="n">
        <v>5928.779</v>
      </c>
      <c r="G189" s="10" t="n">
        <v>15852.051</v>
      </c>
      <c r="H189" s="10" t="n">
        <v>846.968428571429</v>
      </c>
      <c r="I189" s="10" t="n">
        <v>720.547772727273</v>
      </c>
      <c r="J189" s="10" t="n">
        <v>1066.82016651321</v>
      </c>
      <c r="K189" s="10" t="n">
        <v>1061.32651226015</v>
      </c>
      <c r="L189" s="10" t="n">
        <v>18.1535147996915</v>
      </c>
      <c r="M189" s="10" t="n">
        <v>17.5450762085703</v>
      </c>
      <c r="N189" s="10" t="n">
        <v>0.517621503806454</v>
      </c>
      <c r="O189" s="17"/>
    </row>
    <row r="190">
      <c r="A190" s="17" t="s">
        <v>246</v>
      </c>
      <c r="B190" s="10" t="n">
        <v>6211.239</v>
      </c>
      <c r="C190" s="10" t="n">
        <v>17458.763</v>
      </c>
      <c r="D190" s="10" t="n">
        <v>887.319857142857</v>
      </c>
      <c r="E190" s="10" t="n">
        <v>793.580136363636</v>
      </c>
      <c r="F190" s="10" t="n">
        <v>847.188</v>
      </c>
      <c r="G190" s="10" t="n">
        <v>2738.777</v>
      </c>
      <c r="H190" s="10" t="n">
        <v>121.026857142857</v>
      </c>
      <c r="I190" s="10" t="n">
        <v>124.489863636364</v>
      </c>
      <c r="J190" s="10" t="n">
        <v>7331.59464015071</v>
      </c>
      <c r="K190" s="10" t="n">
        <v>6374.65664418826</v>
      </c>
      <c r="L190" s="10" t="n">
        <v>11.812256441896</v>
      </c>
      <c r="M190" s="10" t="n">
        <v>-2.78175780127929</v>
      </c>
      <c r="N190" s="10" t="n">
        <v>15.0116006143622</v>
      </c>
      <c r="O190" s="17"/>
    </row>
    <row r="191">
      <c r="A191" s="17" t="s">
        <v>140</v>
      </c>
      <c r="B191" s="10" t="n">
        <v>6101.56</v>
      </c>
      <c r="C191" s="10" t="n">
        <v>15690.718</v>
      </c>
      <c r="D191" s="10" t="n">
        <v>871.651428571429</v>
      </c>
      <c r="E191" s="10" t="n">
        <v>713.214454545455</v>
      </c>
      <c r="F191" s="10" t="n">
        <v>529.945</v>
      </c>
      <c r="G191" s="10" t="n">
        <v>1182.474</v>
      </c>
      <c r="H191" s="10" t="n">
        <v>75.7064285714286</v>
      </c>
      <c r="I191" s="10" t="n">
        <v>53.7488181818182</v>
      </c>
      <c r="J191" s="10" t="n">
        <v>11513.572163149</v>
      </c>
      <c r="K191" s="10" t="n">
        <v>13269.3978895096</v>
      </c>
      <c r="L191" s="10" t="n">
        <v>22.2144928522164</v>
      </c>
      <c r="M191" s="10" t="n">
        <v>40.8522663983672</v>
      </c>
      <c r="N191" s="10" t="n">
        <v>-13.2321431686717</v>
      </c>
      <c r="O191" s="17"/>
    </row>
    <row r="192">
      <c r="A192" s="17" t="s">
        <v>128</v>
      </c>
      <c r="B192" s="10" t="n">
        <v>6085.398</v>
      </c>
      <c r="C192" s="10" t="n">
        <v>27464.272</v>
      </c>
      <c r="D192" s="10" t="n">
        <v>869.342571428571</v>
      </c>
      <c r="E192" s="10" t="n">
        <v>1248.376</v>
      </c>
      <c r="F192" s="10" t="n">
        <v>1805.275</v>
      </c>
      <c r="G192" s="10" t="n">
        <v>9881.969</v>
      </c>
      <c r="H192" s="10" t="n">
        <v>257.896428571429</v>
      </c>
      <c r="I192" s="10" t="n">
        <v>449.180409090909</v>
      </c>
      <c r="J192" s="10" t="n">
        <v>3370.89806262204</v>
      </c>
      <c r="K192" s="10" t="n">
        <v>2779.23073832755</v>
      </c>
      <c r="L192" s="10" t="n">
        <v>-30.3621207529966</v>
      </c>
      <c r="M192" s="10" t="n">
        <v>-42.5851120503269</v>
      </c>
      <c r="N192" s="10" t="n">
        <v>21.288888185316</v>
      </c>
      <c r="O192" s="17"/>
    </row>
    <row r="193">
      <c r="A193" s="17" t="s">
        <v>172</v>
      </c>
      <c r="B193" s="10" t="n">
        <v>5894.067</v>
      </c>
      <c r="C193" s="10" t="n">
        <v>87158.576</v>
      </c>
      <c r="D193" s="10" t="n">
        <v>842.009571428571</v>
      </c>
      <c r="E193" s="10" t="n">
        <v>3961.75345454545</v>
      </c>
      <c r="F193" s="10" t="n">
        <v>11345.012</v>
      </c>
      <c r="G193" s="10" t="n">
        <v>139778.326</v>
      </c>
      <c r="H193" s="10" t="n">
        <v>1620.716</v>
      </c>
      <c r="I193" s="10" t="n">
        <v>6353.56027272727</v>
      </c>
      <c r="J193" s="10" t="n">
        <v>519.529375552886</v>
      </c>
      <c r="K193" s="10" t="n">
        <v>623.548575048753</v>
      </c>
      <c r="L193" s="10" t="n">
        <v>-78.7465428858905</v>
      </c>
      <c r="M193" s="10" t="n">
        <v>-74.491215469271</v>
      </c>
      <c r="N193" s="10" t="n">
        <v>-16.6818117558417</v>
      </c>
      <c r="O193" s="17"/>
    </row>
    <row r="194">
      <c r="A194" s="17" t="s">
        <v>203</v>
      </c>
      <c r="B194" s="10" t="n">
        <v>5826.942</v>
      </c>
      <c r="C194" s="10" t="n">
        <v>18312.673</v>
      </c>
      <c r="D194" s="10" t="n">
        <v>832.420285714286</v>
      </c>
      <c r="E194" s="10" t="n">
        <v>832.394227272727</v>
      </c>
      <c r="F194" s="10" t="n">
        <v>2214.207</v>
      </c>
      <c r="G194" s="10" t="n">
        <v>7745.886</v>
      </c>
      <c r="H194" s="10" t="n">
        <v>316.315285714286</v>
      </c>
      <c r="I194" s="10" t="n">
        <v>352.085727272727</v>
      </c>
      <c r="J194" s="10" t="n">
        <v>2631.61574324352</v>
      </c>
      <c r="K194" s="10" t="n">
        <v>2364.18054693808</v>
      </c>
      <c r="L194" s="10" t="n">
        <v>0.00313054087890396</v>
      </c>
      <c r="M194" s="10" t="n">
        <v>-10.1595829616614</v>
      </c>
      <c r="N194" s="10" t="n">
        <v>11.3119616288106</v>
      </c>
      <c r="O194" s="17"/>
    </row>
    <row r="195">
      <c r="A195" s="17" t="s">
        <v>242</v>
      </c>
      <c r="B195" s="10" t="n">
        <v>5821.033</v>
      </c>
      <c r="C195" s="10" t="n">
        <v>16279.005</v>
      </c>
      <c r="D195" s="10" t="n">
        <v>831.576142857143</v>
      </c>
      <c r="E195" s="10" t="n">
        <v>739.954772727273</v>
      </c>
      <c r="F195" s="10" t="n">
        <v>1209.738</v>
      </c>
      <c r="G195" s="10" t="n">
        <v>3621.99</v>
      </c>
      <c r="H195" s="10" t="n">
        <v>172.819714285714</v>
      </c>
      <c r="I195" s="10" t="n">
        <v>164.635909090909</v>
      </c>
      <c r="J195" s="10" t="n">
        <v>4811.81297107308</v>
      </c>
      <c r="K195" s="10" t="n">
        <v>4494.4919781667</v>
      </c>
      <c r="L195" s="10" t="n">
        <v>12.3820229974568</v>
      </c>
      <c r="M195" s="10" t="n">
        <v>4.97085067285428</v>
      </c>
      <c r="N195" s="10" t="n">
        <v>7.06021936289698</v>
      </c>
      <c r="O195" s="17"/>
    </row>
    <row r="196">
      <c r="A196" s="17" t="s">
        <v>227</v>
      </c>
      <c r="B196" s="10" t="n">
        <v>5673.033</v>
      </c>
      <c r="C196" s="10" t="n">
        <v>19729.877</v>
      </c>
      <c r="D196" s="10" t="n">
        <v>810.433285714286</v>
      </c>
      <c r="E196" s="10" t="n">
        <v>896.812590909091</v>
      </c>
      <c r="F196" s="10" t="n">
        <v>2210.58</v>
      </c>
      <c r="G196" s="10" t="n">
        <v>6638.934</v>
      </c>
      <c r="H196" s="10" t="n">
        <v>315.797142857143</v>
      </c>
      <c r="I196" s="10" t="n">
        <v>301.769727272727</v>
      </c>
      <c r="J196" s="10" t="n">
        <v>2566.30974676329</v>
      </c>
      <c r="K196" s="10" t="n">
        <v>2971.84412437298</v>
      </c>
      <c r="L196" s="10" t="n">
        <v>-9.63181227275626</v>
      </c>
      <c r="M196" s="10" t="n">
        <v>4.64838395527267</v>
      </c>
      <c r="N196" s="10" t="n">
        <v>-13.6458831835687</v>
      </c>
      <c r="O196" s="17"/>
    </row>
    <row r="197">
      <c r="A197" s="17" t="s">
        <v>184</v>
      </c>
      <c r="B197" s="10" t="n">
        <v>5634.571</v>
      </c>
      <c r="C197" s="10" t="n">
        <v>27560.196</v>
      </c>
      <c r="D197" s="10" t="n">
        <v>804.938714285714</v>
      </c>
      <c r="E197" s="10" t="n">
        <v>1252.73618181818</v>
      </c>
      <c r="F197" s="10" t="n">
        <v>1421.91</v>
      </c>
      <c r="G197" s="10" t="n">
        <v>3164.259</v>
      </c>
      <c r="H197" s="10" t="n">
        <v>203.13</v>
      </c>
      <c r="I197" s="10" t="n">
        <v>143.829954545455</v>
      </c>
      <c r="J197" s="10" t="n">
        <v>3962.67766595635</v>
      </c>
      <c r="K197" s="10" t="n">
        <v>8709.84201988523</v>
      </c>
      <c r="L197" s="10" t="n">
        <v>-35.7455523382863</v>
      </c>
      <c r="M197" s="10" t="n">
        <v>41.2292735834835</v>
      </c>
      <c r="N197" s="10" t="n">
        <v>-54.5034495814131</v>
      </c>
      <c r="O197" s="17"/>
    </row>
    <row r="198">
      <c r="A198" s="17" t="s">
        <v>141</v>
      </c>
      <c r="B198" s="10" t="n">
        <v>5622.147</v>
      </c>
      <c r="C198" s="10" t="n">
        <v>16956.697</v>
      </c>
      <c r="D198" s="10" t="n">
        <v>803.163857142857</v>
      </c>
      <c r="E198" s="10" t="n">
        <v>770.758954545455</v>
      </c>
      <c r="F198" s="10" t="n">
        <v>610.577</v>
      </c>
      <c r="G198" s="10" t="n">
        <v>1989.09</v>
      </c>
      <c r="H198" s="10" t="n">
        <v>87.2252857142857</v>
      </c>
      <c r="I198" s="10" t="n">
        <v>90.4131818181818</v>
      </c>
      <c r="J198" s="10" t="n">
        <v>9207.92463522209</v>
      </c>
      <c r="K198" s="10" t="n">
        <v>8524.85156528865</v>
      </c>
      <c r="L198" s="10" t="n">
        <v>4.20428493322054</v>
      </c>
      <c r="M198" s="10" t="n">
        <v>-3.52591960573498</v>
      </c>
      <c r="N198" s="10" t="n">
        <v>8.01272684576431</v>
      </c>
      <c r="O198" s="17"/>
    </row>
    <row r="199">
      <c r="A199" s="17" t="s">
        <v>214</v>
      </c>
      <c r="B199" s="10" t="n">
        <v>5365.062</v>
      </c>
      <c r="C199" s="10" t="n">
        <v>24381.144</v>
      </c>
      <c r="D199" s="10" t="n">
        <v>766.437428571429</v>
      </c>
      <c r="E199" s="10" t="n">
        <v>1108.23381818182</v>
      </c>
      <c r="F199" s="10" t="n">
        <v>6227.35</v>
      </c>
      <c r="G199" s="10" t="n">
        <v>18424.962</v>
      </c>
      <c r="H199" s="10" t="n">
        <v>889.621428571429</v>
      </c>
      <c r="I199" s="10" t="n">
        <v>837.498272727273</v>
      </c>
      <c r="J199" s="10" t="n">
        <v>861.532112375248</v>
      </c>
      <c r="K199" s="10" t="n">
        <v>1323.26698964155</v>
      </c>
      <c r="L199" s="10" t="n">
        <v>-30.8415411985121</v>
      </c>
      <c r="M199" s="10" t="n">
        <v>6.22367323510047</v>
      </c>
      <c r="N199" s="10" t="n">
        <v>-34.8935536728971</v>
      </c>
      <c r="O199" s="17"/>
    </row>
    <row r="200">
      <c r="A200" s="17" t="s">
        <v>202</v>
      </c>
      <c r="B200" s="10" t="n">
        <v>5043.502</v>
      </c>
      <c r="C200" s="10" t="n">
        <v>14229.685</v>
      </c>
      <c r="D200" s="10" t="n">
        <v>720.500285714286</v>
      </c>
      <c r="E200" s="10" t="n">
        <v>646.803863636364</v>
      </c>
      <c r="F200" s="10" t="n">
        <v>1332.199</v>
      </c>
      <c r="G200" s="10" t="n">
        <v>3527.601</v>
      </c>
      <c r="H200" s="10" t="n">
        <v>190.314142857143</v>
      </c>
      <c r="I200" s="10" t="n">
        <v>160.3455</v>
      </c>
      <c r="J200" s="10" t="n">
        <v>3785.84730959864</v>
      </c>
      <c r="K200" s="10" t="n">
        <v>4033.81363141693</v>
      </c>
      <c r="L200" s="10" t="n">
        <v>11.3939365889989</v>
      </c>
      <c r="M200" s="10" t="n">
        <v>18.6900429741669</v>
      </c>
      <c r="N200" s="10" t="n">
        <v>-6.14719331322179</v>
      </c>
      <c r="O200" s="17"/>
    </row>
    <row r="201">
      <c r="A201" s="17" t="s">
        <v>208</v>
      </c>
      <c r="B201" s="10" t="n">
        <v>4918.579</v>
      </c>
      <c r="C201" s="10" t="n">
        <v>11229.663</v>
      </c>
      <c r="D201" s="10" t="n">
        <v>702.654142857143</v>
      </c>
      <c r="E201" s="10" t="n">
        <v>510.439227272727</v>
      </c>
      <c r="F201" s="10" t="n">
        <v>49.321</v>
      </c>
      <c r="G201" s="10" t="n">
        <v>100.598</v>
      </c>
      <c r="H201" s="10" t="n">
        <v>7.04585714285714</v>
      </c>
      <c r="I201" s="10" t="n">
        <v>4.57263636363636</v>
      </c>
      <c r="J201" s="10" t="n">
        <v>99725.8571399607</v>
      </c>
      <c r="K201" s="10" t="n">
        <v>111629.08805344</v>
      </c>
      <c r="L201" s="10" t="n">
        <v>37.65676799791</v>
      </c>
      <c r="M201" s="10" t="n">
        <v>54.0874144047169</v>
      </c>
      <c r="N201" s="10" t="n">
        <v>-10.6631982049171</v>
      </c>
      <c r="O201" s="17"/>
    </row>
    <row r="202">
      <c r="A202" s="17" t="s">
        <v>254</v>
      </c>
      <c r="B202" s="10" t="n">
        <v>4780.341</v>
      </c>
      <c r="C202" s="10" t="n">
        <v>9222.285</v>
      </c>
      <c r="D202" s="10" t="n">
        <v>682.905857142857</v>
      </c>
      <c r="E202" s="10" t="n">
        <v>419.194772727273</v>
      </c>
      <c r="F202" s="10" t="n">
        <v>1710.337</v>
      </c>
      <c r="G202" s="10" t="n">
        <v>3647.338</v>
      </c>
      <c r="H202" s="10" t="n">
        <v>244.333857142857</v>
      </c>
      <c r="I202" s="10" t="n">
        <v>165.788090909091</v>
      </c>
      <c r="J202" s="10" t="n">
        <v>2794.97023101295</v>
      </c>
      <c r="K202" s="10" t="n">
        <v>2528.497495982</v>
      </c>
      <c r="L202" s="10" t="n">
        <v>62.9089629863191</v>
      </c>
      <c r="M202" s="10" t="n">
        <v>47.3772065309784</v>
      </c>
      <c r="N202" s="10" t="n">
        <v>10.5387778890191</v>
      </c>
      <c r="O202" s="17"/>
    </row>
    <row r="203">
      <c r="A203" s="17" t="s">
        <v>103</v>
      </c>
      <c r="B203" s="10" t="n">
        <v>4238.277</v>
      </c>
      <c r="C203" s="10" t="n">
        <v>17019.755</v>
      </c>
      <c r="D203" s="10" t="n">
        <v>605.468142857143</v>
      </c>
      <c r="E203" s="10" t="n">
        <v>773.625227272727</v>
      </c>
      <c r="F203" s="10" t="n">
        <v>574.36</v>
      </c>
      <c r="G203" s="10" t="n">
        <v>1941.553</v>
      </c>
      <c r="H203" s="10" t="n">
        <v>82.0514285714286</v>
      </c>
      <c r="I203" s="10" t="n">
        <v>88.2524090909091</v>
      </c>
      <c r="J203" s="10" t="n">
        <v>7379.1298140539</v>
      </c>
      <c r="K203" s="10" t="n">
        <v>8766.05222726343</v>
      </c>
      <c r="L203" s="10" t="n">
        <v>-21.7362462452771</v>
      </c>
      <c r="M203" s="10" t="n">
        <v>-7.02641501048756</v>
      </c>
      <c r="N203" s="10" t="n">
        <v>-15.821516655993</v>
      </c>
      <c r="O203" s="17"/>
    </row>
    <row r="204">
      <c r="A204" s="17" t="s">
        <v>232</v>
      </c>
      <c r="B204" s="10" t="n">
        <v>4174.983</v>
      </c>
      <c r="C204" s="10" t="n">
        <v>15879.455</v>
      </c>
      <c r="D204" s="10" t="n">
        <v>596.426142857143</v>
      </c>
      <c r="E204" s="10" t="n">
        <v>721.793409090909</v>
      </c>
      <c r="F204" s="10" t="n">
        <v>168.876</v>
      </c>
      <c r="G204" s="10" t="n">
        <v>703.906</v>
      </c>
      <c r="H204" s="10" t="n">
        <v>24.1251428571429</v>
      </c>
      <c r="I204" s="10" t="n">
        <v>31.9957272727273</v>
      </c>
      <c r="J204" s="10" t="n">
        <v>24722.1807716905</v>
      </c>
      <c r="K204" s="10" t="n">
        <v>22559.0561807969</v>
      </c>
      <c r="L204" s="10" t="n">
        <v>-17.3688571625591</v>
      </c>
      <c r="M204" s="10" t="n">
        <v>-24.5988608056839</v>
      </c>
      <c r="N204" s="10" t="n">
        <v>9.58871937530319</v>
      </c>
      <c r="O204" s="17"/>
    </row>
    <row r="205">
      <c r="A205" s="17" t="s">
        <v>231</v>
      </c>
      <c r="B205" s="10" t="n">
        <v>4104.916</v>
      </c>
      <c r="C205" s="10" t="n">
        <v>15456.561</v>
      </c>
      <c r="D205" s="10" t="n">
        <v>586.416571428572</v>
      </c>
      <c r="E205" s="10" t="n">
        <v>702.570954545455</v>
      </c>
      <c r="F205" s="10" t="n">
        <v>1073.448</v>
      </c>
      <c r="G205" s="10" t="n">
        <v>4288.071</v>
      </c>
      <c r="H205" s="10" t="n">
        <v>153.349714285714</v>
      </c>
      <c r="I205" s="10" t="n">
        <v>194.912318181818</v>
      </c>
      <c r="J205" s="10" t="n">
        <v>3824.04736885252</v>
      </c>
      <c r="K205" s="10" t="n">
        <v>3604.54875863763</v>
      </c>
      <c r="L205" s="10" t="n">
        <v>-16.5327619033201</v>
      </c>
      <c r="M205" s="10" t="n">
        <v>-21.3237440731342</v>
      </c>
      <c r="N205" s="10" t="n">
        <v>6.08948927903687</v>
      </c>
      <c r="O205" s="17"/>
    </row>
    <row r="206">
      <c r="A206" s="17" t="s">
        <v>205</v>
      </c>
      <c r="B206" s="10" t="n">
        <v>4004.661</v>
      </c>
      <c r="C206" s="10" t="n">
        <v>10062.743</v>
      </c>
      <c r="D206" s="10" t="n">
        <v>572.094428571429</v>
      </c>
      <c r="E206" s="10" t="n">
        <v>457.397409090909</v>
      </c>
      <c r="F206" s="10" t="n">
        <v>622.138</v>
      </c>
      <c r="G206" s="10" t="n">
        <v>1473.106</v>
      </c>
      <c r="H206" s="10" t="n">
        <v>88.8768571428571</v>
      </c>
      <c r="I206" s="10" t="n">
        <v>66.9593636363636</v>
      </c>
      <c r="J206" s="10" t="n">
        <v>6436.93360637029</v>
      </c>
      <c r="K206" s="10" t="n">
        <v>6830.97007275783</v>
      </c>
      <c r="L206" s="10" t="n">
        <v>25.0760098769434</v>
      </c>
      <c r="M206" s="10" t="n">
        <v>32.732529576477</v>
      </c>
      <c r="N206" s="10" t="n">
        <v>-5.76838226768076</v>
      </c>
      <c r="O206" s="17"/>
    </row>
    <row r="207">
      <c r="A207" s="17" t="s">
        <v>130</v>
      </c>
      <c r="B207" s="10" t="n">
        <v>3852.759</v>
      </c>
      <c r="C207" s="10" t="n">
        <v>8378.102</v>
      </c>
      <c r="D207" s="10" t="n">
        <v>550.394142857143</v>
      </c>
      <c r="E207" s="10" t="n">
        <v>380.822818181818</v>
      </c>
      <c r="F207" s="10" t="n">
        <v>218.659</v>
      </c>
      <c r="G207" s="10" t="n">
        <v>492.595</v>
      </c>
      <c r="H207" s="10" t="n">
        <v>31.237</v>
      </c>
      <c r="I207" s="10" t="n">
        <v>22.3906818181818</v>
      </c>
      <c r="J207" s="10" t="n">
        <v>17619.942467495</v>
      </c>
      <c r="K207" s="10" t="n">
        <v>17008.0938702179</v>
      </c>
      <c r="L207" s="10" t="n">
        <v>44.5276166709016</v>
      </c>
      <c r="M207" s="10" t="n">
        <v>39.5089272120099</v>
      </c>
      <c r="N207" s="10" t="n">
        <v>3.59739663918777</v>
      </c>
      <c r="O207" s="17"/>
    </row>
    <row r="208">
      <c r="A208" s="17" t="s">
        <v>263</v>
      </c>
      <c r="B208" s="10" t="n">
        <v>3845.34</v>
      </c>
      <c r="C208" s="10" t="n">
        <v>7644.782</v>
      </c>
      <c r="D208" s="10" t="n">
        <v>549.334285714286</v>
      </c>
      <c r="E208" s="10" t="n">
        <v>347.490090909091</v>
      </c>
      <c r="F208" s="10" t="n">
        <v>595.652</v>
      </c>
      <c r="G208" s="10" t="n">
        <v>1303.642</v>
      </c>
      <c r="H208" s="10" t="n">
        <v>85.0931428571429</v>
      </c>
      <c r="I208" s="10" t="n">
        <v>59.2564545454545</v>
      </c>
      <c r="J208" s="10" t="n">
        <v>6455.68217684151</v>
      </c>
      <c r="K208" s="10" t="n">
        <v>5864.17283272555</v>
      </c>
      <c r="L208" s="10" t="n">
        <v>58.0863167283814</v>
      </c>
      <c r="M208" s="10" t="n">
        <v>43.6014751639747</v>
      </c>
      <c r="N208" s="10" t="n">
        <v>10.086833403255</v>
      </c>
      <c r="O208" s="17"/>
    </row>
    <row r="209">
      <c r="A209" s="17" t="s">
        <v>108</v>
      </c>
      <c r="B209" s="10" t="n">
        <v>3669.021</v>
      </c>
      <c r="C209" s="10" t="n">
        <v>7937.254</v>
      </c>
      <c r="D209" s="10" t="n">
        <v>524.145857142857</v>
      </c>
      <c r="E209" s="10" t="n">
        <v>360.784272727273</v>
      </c>
      <c r="F209" s="10" t="n">
        <v>1440.579</v>
      </c>
      <c r="G209" s="10" t="n">
        <v>4818.66</v>
      </c>
      <c r="H209" s="10" t="n">
        <v>205.797</v>
      </c>
      <c r="I209" s="10" t="n">
        <v>219.03</v>
      </c>
      <c r="J209" s="10" t="n">
        <v>2546.90718107094</v>
      </c>
      <c r="K209" s="10" t="n">
        <v>1647.19112782392</v>
      </c>
      <c r="L209" s="10" t="n">
        <v>45.2795747388563</v>
      </c>
      <c r="M209" s="10" t="n">
        <v>-6.04163813176277</v>
      </c>
      <c r="N209" s="10" t="n">
        <v>54.6212299258575</v>
      </c>
      <c r="O209" s="17"/>
    </row>
    <row r="210">
      <c r="A210" s="17" t="s">
        <v>168</v>
      </c>
      <c r="B210" s="10" t="n">
        <v>3598.604</v>
      </c>
      <c r="C210" s="10" t="n">
        <v>9783.325</v>
      </c>
      <c r="D210" s="10" t="n">
        <v>514.086285714286</v>
      </c>
      <c r="E210" s="10" t="n">
        <v>444.696590909091</v>
      </c>
      <c r="F210" s="10" t="n">
        <v>1195.05</v>
      </c>
      <c r="G210" s="10" t="n">
        <v>4248.42</v>
      </c>
      <c r="H210" s="10" t="n">
        <v>170.721428571429</v>
      </c>
      <c r="I210" s="10" t="n">
        <v>193.11</v>
      </c>
      <c r="J210" s="10" t="n">
        <v>3011.25810635538</v>
      </c>
      <c r="K210" s="10" t="n">
        <v>2302.81492884414</v>
      </c>
      <c r="L210" s="10" t="n">
        <v>15.6038288180581</v>
      </c>
      <c r="M210" s="10" t="n">
        <v>-11.5936882753723</v>
      </c>
      <c r="N210" s="10" t="n">
        <v>30.7642254980013</v>
      </c>
      <c r="O210" s="17"/>
    </row>
    <row r="211">
      <c r="A211" s="17" t="s">
        <v>235</v>
      </c>
      <c r="B211" s="10" t="n">
        <v>3567.752</v>
      </c>
      <c r="C211" s="10" t="n">
        <v>27628.436</v>
      </c>
      <c r="D211" s="10" t="n">
        <v>509.678857142857</v>
      </c>
      <c r="E211" s="10" t="n">
        <v>1255.838</v>
      </c>
      <c r="F211" s="10" t="n">
        <v>113.455</v>
      </c>
      <c r="G211" s="10" t="n">
        <v>963.774</v>
      </c>
      <c r="H211" s="10" t="n">
        <v>16.2078571428571</v>
      </c>
      <c r="I211" s="10" t="n">
        <v>43.8079090909091</v>
      </c>
      <c r="J211" s="10" t="n">
        <v>31446.4060640783</v>
      </c>
      <c r="K211" s="10" t="n">
        <v>28666.9239884039</v>
      </c>
      <c r="L211" s="10" t="n">
        <v>-59.4152384986872</v>
      </c>
      <c r="M211" s="10" t="n">
        <v>-63.0024407026069</v>
      </c>
      <c r="N211" s="10" t="n">
        <v>9.69578067322003</v>
      </c>
      <c r="O211" s="17"/>
    </row>
    <row r="212">
      <c r="A212" s="17" t="s">
        <v>189</v>
      </c>
      <c r="B212" s="10" t="n">
        <v>3457.552</v>
      </c>
      <c r="C212" s="10" t="n">
        <v>25105.856</v>
      </c>
      <c r="D212" s="10" t="n">
        <v>493.936</v>
      </c>
      <c r="E212" s="10" t="n">
        <v>1141.17527272727</v>
      </c>
      <c r="F212" s="10" t="n">
        <v>2010.123</v>
      </c>
      <c r="G212" s="10" t="n">
        <v>11943.502</v>
      </c>
      <c r="H212" s="10" t="n">
        <v>287.160428571429</v>
      </c>
      <c r="I212" s="10" t="n">
        <v>542.886454545455</v>
      </c>
      <c r="J212" s="10" t="n">
        <v>1720.06986637136</v>
      </c>
      <c r="K212" s="10" t="n">
        <v>2102.05147535455</v>
      </c>
      <c r="L212" s="10" t="n">
        <v>-56.7169030205542</v>
      </c>
      <c r="M212" s="10" t="n">
        <v>-47.1048823990532</v>
      </c>
      <c r="N212" s="10" t="n">
        <v>-18.1718484757258</v>
      </c>
      <c r="O212" s="17"/>
    </row>
    <row r="213">
      <c r="A213" s="17" t="s">
        <v>116</v>
      </c>
      <c r="B213" s="10" t="n">
        <v>3448.419</v>
      </c>
      <c r="C213" s="10" t="n">
        <v>9180.939</v>
      </c>
      <c r="D213" s="10" t="n">
        <v>492.631285714286</v>
      </c>
      <c r="E213" s="10" t="n">
        <v>417.315409090909</v>
      </c>
      <c r="F213" s="10" t="n">
        <v>624.862</v>
      </c>
      <c r="G213" s="10" t="n">
        <v>3279.554</v>
      </c>
      <c r="H213" s="10" t="n">
        <v>89.266</v>
      </c>
      <c r="I213" s="10" t="n">
        <v>149.070636363636</v>
      </c>
      <c r="J213" s="10" t="n">
        <v>5518.68892651497</v>
      </c>
      <c r="K213" s="10" t="n">
        <v>2799.44742486326</v>
      </c>
      <c r="L213" s="10" t="n">
        <v>18.047710432607</v>
      </c>
      <c r="M213" s="10" t="n">
        <v>-40.1183209668144</v>
      </c>
      <c r="N213" s="10" t="n">
        <v>97.1349373273027</v>
      </c>
      <c r="O213" s="17"/>
    </row>
    <row r="214">
      <c r="A214" s="17" t="s">
        <v>60</v>
      </c>
      <c r="B214" s="10" t="n">
        <v>3430.349</v>
      </c>
      <c r="C214" s="10" t="n">
        <v>5618.666</v>
      </c>
      <c r="D214" s="10" t="n">
        <v>490.049857142857</v>
      </c>
      <c r="E214" s="10" t="n">
        <v>255.393909090909</v>
      </c>
      <c r="F214" s="10" t="n">
        <v>2474.639</v>
      </c>
      <c r="G214" s="10" t="n">
        <v>4837.704</v>
      </c>
      <c r="H214" s="10" t="n">
        <v>353.519857142857</v>
      </c>
      <c r="I214" s="10" t="n">
        <v>219.895636363636</v>
      </c>
      <c r="J214" s="10" t="n">
        <v>1386.20178539173</v>
      </c>
      <c r="K214" s="10" t="n">
        <v>1161.43236543617</v>
      </c>
      <c r="L214" s="10" t="n">
        <v>91.8800095457331</v>
      </c>
      <c r="M214" s="10" t="n">
        <v>60.7671088835294</v>
      </c>
      <c r="N214" s="10" t="n">
        <v>19.3527773673805</v>
      </c>
      <c r="O214" s="17"/>
    </row>
    <row r="215">
      <c r="A215" s="17" t="s">
        <v>118</v>
      </c>
      <c r="B215" s="10" t="n">
        <v>3389.293</v>
      </c>
      <c r="C215" s="10" t="n">
        <v>3278.668</v>
      </c>
      <c r="D215" s="10" t="n">
        <v>484.184714285714</v>
      </c>
      <c r="E215" s="10" t="n">
        <v>149.030363636364</v>
      </c>
      <c r="F215" s="10" t="n">
        <v>21.499</v>
      </c>
      <c r="G215" s="10" t="n">
        <v>190.928</v>
      </c>
      <c r="H215" s="10" t="n">
        <v>3.07128571428571</v>
      </c>
      <c r="I215" s="10" t="n">
        <v>8.67854545454546</v>
      </c>
      <c r="J215" s="10" t="n">
        <v>157648.867389181</v>
      </c>
      <c r="K215" s="10" t="n">
        <v>17172.2743652057</v>
      </c>
      <c r="L215" s="10" t="n">
        <v>224.889977096971</v>
      </c>
      <c r="M215" s="10" t="n">
        <v>-64.6105936718105</v>
      </c>
      <c r="N215" s="10" t="n">
        <v>818.043027012236</v>
      </c>
      <c r="O215" s="17"/>
    </row>
    <row r="216">
      <c r="A216" s="17" t="s">
        <v>136</v>
      </c>
      <c r="B216" s="10" t="n">
        <v>3364.138</v>
      </c>
      <c r="C216" s="10" t="n">
        <v>13505.084</v>
      </c>
      <c r="D216" s="10" t="n">
        <v>480.591142857143</v>
      </c>
      <c r="E216" s="10" t="n">
        <v>613.867454545455</v>
      </c>
      <c r="F216" s="10" t="n">
        <v>2787.021</v>
      </c>
      <c r="G216" s="10" t="n">
        <v>13149.983</v>
      </c>
      <c r="H216" s="10" t="n">
        <v>398.145857142857</v>
      </c>
      <c r="I216" s="10" t="n">
        <v>597.7265</v>
      </c>
      <c r="J216" s="10" t="n">
        <v>1207.07307192877</v>
      </c>
      <c r="K216" s="10" t="n">
        <v>1027.003913237</v>
      </c>
      <c r="L216" s="10" t="n">
        <v>-21.7109264714152</v>
      </c>
      <c r="M216" s="10" t="n">
        <v>-33.3899606019045</v>
      </c>
      <c r="N216" s="10" t="n">
        <v>17.5334442615917</v>
      </c>
      <c r="O216" s="17"/>
    </row>
    <row r="217">
      <c r="A217" s="17" t="s">
        <v>66</v>
      </c>
      <c r="B217" s="10" t="n">
        <v>3245.99</v>
      </c>
      <c r="C217" s="10" t="n">
        <v>2395.496</v>
      </c>
      <c r="D217" s="10" t="n">
        <v>463.712857142857</v>
      </c>
      <c r="E217" s="10" t="n">
        <v>108.886181818182</v>
      </c>
      <c r="F217" s="10" t="n">
        <v>514.949</v>
      </c>
      <c r="G217" s="10" t="n">
        <v>618.431</v>
      </c>
      <c r="H217" s="10" t="n">
        <v>73.5641428571429</v>
      </c>
      <c r="I217" s="10" t="n">
        <v>28.1105</v>
      </c>
      <c r="J217" s="10" t="n">
        <v>6303.51743570722</v>
      </c>
      <c r="K217" s="10" t="n">
        <v>3873.50569424883</v>
      </c>
      <c r="L217" s="10" t="n">
        <v>325.869333830775</v>
      </c>
      <c r="M217" s="10" t="n">
        <v>161.696315814884</v>
      </c>
      <c r="N217" s="10" t="n">
        <v>62.7341724336778</v>
      </c>
      <c r="O217" s="17"/>
    </row>
    <row r="218">
      <c r="A218" s="17" t="s">
        <v>264</v>
      </c>
      <c r="B218" s="10" t="n">
        <v>3169.005</v>
      </c>
      <c r="C218" s="10" t="n">
        <v>5521.128</v>
      </c>
      <c r="D218" s="10" t="n">
        <v>452.715</v>
      </c>
      <c r="E218" s="10" t="n">
        <v>250.960363636364</v>
      </c>
      <c r="F218" s="10" t="n">
        <v>2413.522</v>
      </c>
      <c r="G218" s="10" t="n">
        <v>4665.523</v>
      </c>
      <c r="H218" s="10" t="n">
        <v>344.788857142857</v>
      </c>
      <c r="I218" s="10" t="n">
        <v>212.069227272727</v>
      </c>
      <c r="J218" s="10" t="n">
        <v>1313.02097101249</v>
      </c>
      <c r="K218" s="10" t="n">
        <v>1183.38887194426</v>
      </c>
      <c r="L218" s="10" t="n">
        <v>80.3930283811569</v>
      </c>
      <c r="M218" s="10" t="n">
        <v>62.5831628553295</v>
      </c>
      <c r="N218" s="10" t="n">
        <v>10.9543111433224</v>
      </c>
      <c r="O218" s="17"/>
    </row>
    <row r="219">
      <c r="A219" s="17" t="s">
        <v>265</v>
      </c>
      <c r="B219" s="10" t="n">
        <v>3094.646</v>
      </c>
      <c r="C219" s="10" t="n">
        <v>11339.185</v>
      </c>
      <c r="D219" s="10" t="n">
        <v>442.092285714286</v>
      </c>
      <c r="E219" s="10" t="n">
        <v>515.4175</v>
      </c>
      <c r="F219" s="10" t="n">
        <v>590.716</v>
      </c>
      <c r="G219" s="10" t="n">
        <v>2026.987</v>
      </c>
      <c r="H219" s="10" t="n">
        <v>84.388</v>
      </c>
      <c r="I219" s="10" t="n">
        <v>92.1357727272727</v>
      </c>
      <c r="J219" s="10" t="n">
        <v>5238.80511108553</v>
      </c>
      <c r="K219" s="10" t="n">
        <v>5594.10839832717</v>
      </c>
      <c r="L219" s="10" t="n">
        <v>-14.2263726562863</v>
      </c>
      <c r="M219" s="10" t="n">
        <v>-8.40908205134024</v>
      </c>
      <c r="N219" s="10" t="n">
        <v>-6.35138366907386</v>
      </c>
      <c r="O219" s="17"/>
    </row>
    <row r="220">
      <c r="A220" s="17" t="s">
        <v>198</v>
      </c>
      <c r="B220" s="10" t="n">
        <v>2904.746</v>
      </c>
      <c r="C220" s="10" t="n">
        <v>7422.442</v>
      </c>
      <c r="D220" s="10" t="n">
        <v>414.963714285714</v>
      </c>
      <c r="E220" s="10" t="n">
        <v>337.383727272727</v>
      </c>
      <c r="F220" s="10" t="n">
        <v>1073.998</v>
      </c>
      <c r="G220" s="10" t="n">
        <v>4054.16</v>
      </c>
      <c r="H220" s="10" t="n">
        <v>153.428285714286</v>
      </c>
      <c r="I220" s="10" t="n">
        <v>184.28</v>
      </c>
      <c r="J220" s="10" t="n">
        <v>2704.61025067086</v>
      </c>
      <c r="K220" s="10" t="n">
        <v>1830.82118120646</v>
      </c>
      <c r="L220" s="10" t="n">
        <v>22.9945847240802</v>
      </c>
      <c r="M220" s="10" t="n">
        <v>-16.7417594344011</v>
      </c>
      <c r="N220" s="10" t="n">
        <v>47.7266200781328</v>
      </c>
      <c r="O220" s="17"/>
    </row>
    <row r="221">
      <c r="A221" s="17" t="s">
        <v>269</v>
      </c>
      <c r="B221" s="10" t="n">
        <v>2798.777</v>
      </c>
      <c r="C221" s="10" t="n">
        <v>12103.651</v>
      </c>
      <c r="D221" s="10" t="n">
        <v>399.825285714286</v>
      </c>
      <c r="E221" s="10" t="n">
        <v>550.165954545454</v>
      </c>
      <c r="F221" s="10" t="n">
        <v>7451.77</v>
      </c>
      <c r="G221" s="10" t="n">
        <v>27612.33</v>
      </c>
      <c r="H221" s="10" t="n">
        <v>1064.53857142857</v>
      </c>
      <c r="I221" s="10" t="n">
        <v>1255.10590909091</v>
      </c>
      <c r="J221" s="10" t="n">
        <v>375.585532027961</v>
      </c>
      <c r="K221" s="10" t="n">
        <v>438.342255072281</v>
      </c>
      <c r="L221" s="10" t="n">
        <v>-27.3264217076791</v>
      </c>
      <c r="M221" s="10" t="n">
        <v>-15.1833670993047</v>
      </c>
      <c r="N221" s="10" t="n">
        <v>-14.3168317263805</v>
      </c>
      <c r="O221" s="17"/>
    </row>
    <row r="222">
      <c r="A222" s="17" t="s">
        <v>253</v>
      </c>
      <c r="B222" s="10" t="n">
        <v>2710.115</v>
      </c>
      <c r="C222" s="10" t="n">
        <v>8417.401</v>
      </c>
      <c r="D222" s="10" t="n">
        <v>387.159285714286</v>
      </c>
      <c r="E222" s="10" t="n">
        <v>382.609136363636</v>
      </c>
      <c r="F222" s="10" t="n">
        <v>304.879</v>
      </c>
      <c r="G222" s="10" t="n">
        <v>943.418</v>
      </c>
      <c r="H222" s="10" t="n">
        <v>43.5541428571429</v>
      </c>
      <c r="I222" s="10" t="n">
        <v>42.8826363636364</v>
      </c>
      <c r="J222" s="10" t="n">
        <v>8889.14946585367</v>
      </c>
      <c r="K222" s="10" t="n">
        <v>8922.23913472077</v>
      </c>
      <c r="L222" s="10" t="n">
        <v>1.18924221044339</v>
      </c>
      <c r="M222" s="10" t="n">
        <v>1.56591700149273</v>
      </c>
      <c r="N222" s="10" t="n">
        <v>-0.370867316684398</v>
      </c>
      <c r="O222" s="17"/>
    </row>
    <row r="223">
      <c r="A223" s="17" t="s">
        <v>122</v>
      </c>
      <c r="B223" s="10" t="n">
        <v>2663.599</v>
      </c>
      <c r="C223" s="10" t="n">
        <v>6938.413</v>
      </c>
      <c r="D223" s="10" t="n">
        <v>380.514142857143</v>
      </c>
      <c r="E223" s="10" t="n">
        <v>315.382409090909</v>
      </c>
      <c r="F223" s="10" t="n">
        <v>1248.213</v>
      </c>
      <c r="G223" s="10" t="n">
        <v>3589.571</v>
      </c>
      <c r="H223" s="10" t="n">
        <v>178.316142857143</v>
      </c>
      <c r="I223" s="10" t="n">
        <v>163.162318181818</v>
      </c>
      <c r="J223" s="10" t="n">
        <v>2133.92986613663</v>
      </c>
      <c r="K223" s="10" t="n">
        <v>1932.93655425676</v>
      </c>
      <c r="L223" s="10" t="n">
        <v>20.6516698106202</v>
      </c>
      <c r="M223" s="10" t="n">
        <v>9.28757622727461</v>
      </c>
      <c r="N223" s="10" t="n">
        <v>10.3983398439661</v>
      </c>
      <c r="O223" s="17"/>
    </row>
    <row r="224">
      <c r="A224" s="17" t="s">
        <v>91</v>
      </c>
      <c r="B224" s="10" t="n">
        <v>2647.483</v>
      </c>
      <c r="C224" s="10" t="n">
        <v>2754.711</v>
      </c>
      <c r="D224" s="10" t="n">
        <v>378.211857142857</v>
      </c>
      <c r="E224" s="10" t="n">
        <v>125.214136363636</v>
      </c>
      <c r="F224" s="10" t="n">
        <v>1703.88</v>
      </c>
      <c r="G224" s="10" t="n">
        <v>1448.693</v>
      </c>
      <c r="H224" s="10" t="n">
        <v>243.411428571429</v>
      </c>
      <c r="I224" s="10" t="n">
        <v>65.8496818181818</v>
      </c>
      <c r="J224" s="10" t="n">
        <v>1553.79662887058</v>
      </c>
      <c r="K224" s="10" t="n">
        <v>1901.51467564211</v>
      </c>
      <c r="L224" s="10" t="n">
        <v>202.05204310517</v>
      </c>
      <c r="M224" s="10" t="n">
        <v>269.647083859136</v>
      </c>
      <c r="N224" s="10" t="n">
        <v>-18.2863719762834</v>
      </c>
      <c r="O224" s="17"/>
    </row>
    <row r="225">
      <c r="A225" s="17" t="s">
        <v>82</v>
      </c>
      <c r="B225" s="10" t="n">
        <v>2579.289</v>
      </c>
      <c r="C225" s="10" t="n">
        <v>8034.409</v>
      </c>
      <c r="D225" s="10" t="n">
        <v>368.469857142857</v>
      </c>
      <c r="E225" s="10" t="n">
        <v>365.200409090909</v>
      </c>
      <c r="F225" s="10" t="n">
        <v>184.594</v>
      </c>
      <c r="G225" s="10" t="n">
        <v>426.357</v>
      </c>
      <c r="H225" s="10" t="n">
        <v>26.3705714285714</v>
      </c>
      <c r="I225" s="10" t="n">
        <v>19.3798636363636</v>
      </c>
      <c r="J225" s="10" t="n">
        <v>13972.7672622079</v>
      </c>
      <c r="K225" s="10" t="n">
        <v>18844.3229500161</v>
      </c>
      <c r="L225" s="10" t="n">
        <v>0.895247642270358</v>
      </c>
      <c r="M225" s="10" t="n">
        <v>36.0720174474845</v>
      </c>
      <c r="N225" s="10" t="n">
        <v>-25.8515824671963</v>
      </c>
      <c r="O225" s="17"/>
    </row>
    <row r="226">
      <c r="A226" s="17" t="s">
        <v>234</v>
      </c>
      <c r="B226" s="10" t="n">
        <v>2381.451</v>
      </c>
      <c r="C226" s="10" t="n">
        <v>21935.066</v>
      </c>
      <c r="D226" s="10" t="n">
        <v>340.207285714286</v>
      </c>
      <c r="E226" s="10" t="n">
        <v>997.048454545455</v>
      </c>
      <c r="F226" s="10" t="n">
        <v>533.775</v>
      </c>
      <c r="G226" s="10" t="n">
        <v>3665.881</v>
      </c>
      <c r="H226" s="10" t="n">
        <v>76.2535714285714</v>
      </c>
      <c r="I226" s="10" t="n">
        <v>166.630954545455</v>
      </c>
      <c r="J226" s="10" t="n">
        <v>4461.52592384432</v>
      </c>
      <c r="K226" s="10" t="n">
        <v>5983.57284374479</v>
      </c>
      <c r="L226" s="10" t="n">
        <v>-65.8785604487614</v>
      </c>
      <c r="M226" s="10" t="n">
        <v>-54.2380516053693</v>
      </c>
      <c r="N226" s="10" t="n">
        <v>-25.4370918454117</v>
      </c>
      <c r="O226" s="17"/>
    </row>
    <row r="227">
      <c r="A227" s="17" t="s">
        <v>162</v>
      </c>
      <c r="B227" s="10" t="n">
        <v>2374.719</v>
      </c>
      <c r="C227" s="10" t="n">
        <v>2198.868</v>
      </c>
      <c r="D227" s="10" t="n">
        <v>339.245571428571</v>
      </c>
      <c r="E227" s="10" t="n">
        <v>99.9485454545455</v>
      </c>
      <c r="F227" s="10" t="n">
        <v>52.402</v>
      </c>
      <c r="G227" s="10" t="n">
        <v>143.362</v>
      </c>
      <c r="H227" s="10" t="n">
        <v>7.486</v>
      </c>
      <c r="I227" s="10" t="n">
        <v>6.51645454545455</v>
      </c>
      <c r="J227" s="10" t="n">
        <v>45317.3352162131</v>
      </c>
      <c r="K227" s="10" t="n">
        <v>15337.8719604916</v>
      </c>
      <c r="L227" s="10" t="n">
        <v>239.420218559212</v>
      </c>
      <c r="M227" s="10" t="n">
        <v>14.8784196649042</v>
      </c>
      <c r="N227" s="10" t="n">
        <v>195.460382854575</v>
      </c>
      <c r="O227" s="17"/>
    </row>
    <row r="228">
      <c r="A228" s="17" t="s">
        <v>164</v>
      </c>
      <c r="B228" s="10" t="n">
        <v>2297.66</v>
      </c>
      <c r="C228" s="10" t="n">
        <v>5754.726</v>
      </c>
      <c r="D228" s="10" t="n">
        <v>328.237142857143</v>
      </c>
      <c r="E228" s="10" t="n">
        <v>261.578454545455</v>
      </c>
      <c r="F228" s="10" t="n">
        <v>10.638</v>
      </c>
      <c r="G228" s="10" t="n">
        <v>28.779</v>
      </c>
      <c r="H228" s="10" t="n">
        <v>1.51971428571429</v>
      </c>
      <c r="I228" s="10" t="n">
        <v>1.30813636363636</v>
      </c>
      <c r="J228" s="10" t="n">
        <v>215986.087610453</v>
      </c>
      <c r="K228" s="10" t="n">
        <v>199962.681121651</v>
      </c>
      <c r="L228" s="10" t="n">
        <v>25.4832487742621</v>
      </c>
      <c r="M228" s="10" t="n">
        <v>16.1739959196438</v>
      </c>
      <c r="N228" s="10" t="n">
        <v>8.01319846229394</v>
      </c>
      <c r="O228" s="17"/>
    </row>
    <row r="229">
      <c r="A229" s="17" t="s">
        <v>206</v>
      </c>
      <c r="B229" s="10" t="n">
        <v>2153.196</v>
      </c>
      <c r="C229" s="10" t="n">
        <v>23054.664</v>
      </c>
      <c r="D229" s="10" t="n">
        <v>307.599428571429</v>
      </c>
      <c r="E229" s="10" t="n">
        <v>1047.93927272727</v>
      </c>
      <c r="F229" s="10" t="n">
        <v>98.022</v>
      </c>
      <c r="G229" s="10" t="n">
        <v>846.783</v>
      </c>
      <c r="H229" s="10" t="n">
        <v>14.0031428571429</v>
      </c>
      <c r="I229" s="10" t="n">
        <v>38.4901363636364</v>
      </c>
      <c r="J229" s="10" t="n">
        <v>21966.4565097631</v>
      </c>
      <c r="K229" s="10" t="n">
        <v>27226.1771906144</v>
      </c>
      <c r="L229" s="10" t="n">
        <v>-70.6472086143983</v>
      </c>
      <c r="M229" s="10" t="n">
        <v>-63.6188795881421</v>
      </c>
      <c r="N229" s="10" t="n">
        <v>-19.3186162127249</v>
      </c>
      <c r="O229" s="17"/>
    </row>
    <row r="230">
      <c r="A230" s="17" t="s">
        <v>237</v>
      </c>
      <c r="B230" s="10" t="n">
        <v>1864.658</v>
      </c>
      <c r="C230" s="10" t="n">
        <v>3010.027</v>
      </c>
      <c r="D230" s="10" t="n">
        <v>266.379714285714</v>
      </c>
      <c r="E230" s="10" t="n">
        <v>136.819409090909</v>
      </c>
      <c r="F230" s="10" t="n">
        <v>1477.995</v>
      </c>
      <c r="G230" s="10" t="n">
        <v>2656.597</v>
      </c>
      <c r="H230" s="10" t="n">
        <v>211.142142857143</v>
      </c>
      <c r="I230" s="10" t="n">
        <v>120.754409090909</v>
      </c>
      <c r="J230" s="10" t="n">
        <v>1261.61319896211</v>
      </c>
      <c r="K230" s="10" t="n">
        <v>1133.03862046069</v>
      </c>
      <c r="L230" s="10" t="n">
        <v>94.6943902591476</v>
      </c>
      <c r="M230" s="10" t="n">
        <v>74.8525328778562</v>
      </c>
      <c r="N230" s="10" t="n">
        <v>11.3477666320979</v>
      </c>
      <c r="O230" s="17"/>
    </row>
    <row r="231">
      <c r="A231" s="17" t="s">
        <v>256</v>
      </c>
      <c r="B231" s="10" t="n">
        <v>1833.206</v>
      </c>
      <c r="C231" s="10" t="n">
        <v>3847.759</v>
      </c>
      <c r="D231" s="10" t="n">
        <v>261.886571428571</v>
      </c>
      <c r="E231" s="10" t="n">
        <v>174.898136363636</v>
      </c>
      <c r="F231" s="10" t="n">
        <v>910.986</v>
      </c>
      <c r="G231" s="10" t="n">
        <v>2010.354</v>
      </c>
      <c r="H231" s="10" t="n">
        <v>130.140857142857</v>
      </c>
      <c r="I231" s="10" t="n">
        <v>91.3797272727273</v>
      </c>
      <c r="J231" s="10" t="n">
        <v>2012.33169335204</v>
      </c>
      <c r="K231" s="10" t="n">
        <v>1913.97087279156</v>
      </c>
      <c r="L231" s="10" t="n">
        <v>49.7366277729081</v>
      </c>
      <c r="M231" s="10" t="n">
        <v>42.417646700176</v>
      </c>
      <c r="N231" s="10" t="n">
        <v>5.13909704472251</v>
      </c>
      <c r="O231" s="17"/>
    </row>
    <row r="232">
      <c r="A232" s="17" t="s">
        <v>152</v>
      </c>
      <c r="B232" s="10" t="n">
        <v>1821.659</v>
      </c>
      <c r="C232" s="10" t="n">
        <v>4124.917</v>
      </c>
      <c r="D232" s="10" t="n">
        <v>260.237</v>
      </c>
      <c r="E232" s="10" t="n">
        <v>187.496227272727</v>
      </c>
      <c r="F232" s="10" t="n">
        <v>405.767</v>
      </c>
      <c r="G232" s="10" t="n">
        <v>993.168</v>
      </c>
      <c r="H232" s="10" t="n">
        <v>57.9667142857143</v>
      </c>
      <c r="I232" s="10" t="n">
        <v>45.144</v>
      </c>
      <c r="J232" s="10" t="n">
        <v>4489.42126885627</v>
      </c>
      <c r="K232" s="10" t="n">
        <v>4153.2922929454</v>
      </c>
      <c r="L232" s="10" t="n">
        <v>38.7958594075954</v>
      </c>
      <c r="M232" s="10" t="n">
        <v>28.404027746133</v>
      </c>
      <c r="N232" s="10" t="n">
        <v>8.09307296964858</v>
      </c>
      <c r="O232" s="17"/>
    </row>
    <row r="233">
      <c r="A233" s="17" t="s">
        <v>88</v>
      </c>
      <c r="B233" s="10" t="n">
        <v>1722.553</v>
      </c>
      <c r="C233" s="10" t="n">
        <v>8312.396</v>
      </c>
      <c r="D233" s="10" t="n">
        <v>246.079</v>
      </c>
      <c r="E233" s="10" t="n">
        <v>377.836181818182</v>
      </c>
      <c r="F233" s="10" t="n">
        <v>5596.128</v>
      </c>
      <c r="G233" s="10" t="n">
        <v>89985.107</v>
      </c>
      <c r="H233" s="10" t="n">
        <v>799.446857142857</v>
      </c>
      <c r="I233" s="10" t="n">
        <v>4090.23213636364</v>
      </c>
      <c r="J233" s="10" t="n">
        <v>307.811579720836</v>
      </c>
      <c r="K233" s="10" t="n">
        <v>92.3752416052581</v>
      </c>
      <c r="L233" s="10" t="n">
        <v>-34.8715099713729</v>
      </c>
      <c r="M233" s="10" t="n">
        <v>-80.4547314066728</v>
      </c>
      <c r="N233" s="10" t="n">
        <v>233.218700565017</v>
      </c>
      <c r="O233" s="17"/>
    </row>
    <row r="234">
      <c r="A234" s="17" t="s">
        <v>200</v>
      </c>
      <c r="B234" s="10" t="n">
        <v>1676.018</v>
      </c>
      <c r="C234" s="10" t="n">
        <v>3178.145</v>
      </c>
      <c r="D234" s="10" t="n">
        <v>239.431142857143</v>
      </c>
      <c r="E234" s="10" t="n">
        <v>144.461136363636</v>
      </c>
      <c r="F234" s="10" t="n">
        <v>875.459</v>
      </c>
      <c r="G234" s="10" t="n">
        <v>1860.571</v>
      </c>
      <c r="H234" s="10" t="n">
        <v>125.065571428571</v>
      </c>
      <c r="I234" s="10" t="n">
        <v>84.5714090909091</v>
      </c>
      <c r="J234" s="10" t="n">
        <v>1914.44487977164</v>
      </c>
      <c r="K234" s="10" t="n">
        <v>1708.15572208747</v>
      </c>
      <c r="L234" s="10" t="n">
        <v>65.7408690559161</v>
      </c>
      <c r="M234" s="10" t="n">
        <v>47.8816219014792</v>
      </c>
      <c r="N234" s="10" t="n">
        <v>12.0767184757649</v>
      </c>
      <c r="O234" s="17"/>
    </row>
    <row r="235">
      <c r="A235" s="17" t="s">
        <v>268</v>
      </c>
      <c r="B235" s="10" t="n">
        <v>1602.285</v>
      </c>
      <c r="C235" s="10" t="n">
        <v>13703.008</v>
      </c>
      <c r="D235" s="10" t="n">
        <v>228.897857142857</v>
      </c>
      <c r="E235" s="10" t="n">
        <v>622.864</v>
      </c>
      <c r="F235" s="10" t="n">
        <v>148.656</v>
      </c>
      <c r="G235" s="10" t="n">
        <v>12271.578</v>
      </c>
      <c r="H235" s="10" t="n">
        <v>21.2365714285714</v>
      </c>
      <c r="I235" s="10" t="n">
        <v>557.799</v>
      </c>
      <c r="J235" s="10" t="n">
        <v>10778.4751372296</v>
      </c>
      <c r="K235" s="10" t="n">
        <v>1116.64596028318</v>
      </c>
      <c r="L235" s="10" t="n">
        <v>-63.2507486156116</v>
      </c>
      <c r="M235" s="10" t="n">
        <v>-96.1927914125749</v>
      </c>
      <c r="N235" s="10" t="n">
        <v>865.254478196126</v>
      </c>
      <c r="O235" s="17"/>
    </row>
    <row r="236">
      <c r="A236" s="17" t="s">
        <v>259</v>
      </c>
      <c r="B236" s="10" t="n">
        <v>1515.301</v>
      </c>
      <c r="C236" s="10" t="n">
        <v>1055.247</v>
      </c>
      <c r="D236" s="10" t="n">
        <v>216.471571428571</v>
      </c>
      <c r="E236" s="10" t="n">
        <v>47.9657727272727</v>
      </c>
      <c r="F236" s="10" t="n">
        <v>18.177</v>
      </c>
      <c r="G236" s="10" t="n">
        <v>38.902</v>
      </c>
      <c r="H236" s="10" t="n">
        <v>2.59671428571429</v>
      </c>
      <c r="I236" s="10" t="n">
        <v>1.76827272727273</v>
      </c>
      <c r="J236" s="10" t="n">
        <v>83363.6463662871</v>
      </c>
      <c r="K236" s="10" t="n">
        <v>27125.7775949823</v>
      </c>
      <c r="L236" s="10" t="n">
        <v>351.304251178025</v>
      </c>
      <c r="M236" s="10" t="n">
        <v>46.8503271958107</v>
      </c>
      <c r="N236" s="10" t="n">
        <v>207.322605128591</v>
      </c>
      <c r="O236" s="17"/>
    </row>
    <row r="237">
      <c r="A237" s="17" t="s">
        <v>209</v>
      </c>
      <c r="B237" s="10" t="n">
        <v>1308.66</v>
      </c>
      <c r="C237" s="10" t="n">
        <v>5621.708</v>
      </c>
      <c r="D237" s="10" t="n">
        <v>186.951428571429</v>
      </c>
      <c r="E237" s="10" t="n">
        <v>255.532181818182</v>
      </c>
      <c r="F237" s="10" t="n">
        <v>262.98</v>
      </c>
      <c r="G237" s="10" t="n">
        <v>1035.339</v>
      </c>
      <c r="H237" s="10" t="n">
        <v>37.5685714285714</v>
      </c>
      <c r="I237" s="10" t="n">
        <v>47.0608636363636</v>
      </c>
      <c r="J237" s="10" t="n">
        <v>4976.27195984485</v>
      </c>
      <c r="K237" s="10" t="n">
        <v>5429.8234684485</v>
      </c>
      <c r="L237" s="10" t="n">
        <v>-26.8384016286255</v>
      </c>
      <c r="M237" s="10" t="n">
        <v>-20.1702465155305</v>
      </c>
      <c r="N237" s="10" t="n">
        <v>-8.35296969117194</v>
      </c>
      <c r="O237" s="17"/>
    </row>
    <row r="238">
      <c r="A238" s="17" t="s">
        <v>230</v>
      </c>
      <c r="B238" s="10" t="n">
        <v>1282.821</v>
      </c>
      <c r="C238" s="10" t="n">
        <v>6024.558</v>
      </c>
      <c r="D238" s="10" t="n">
        <v>183.260142857143</v>
      </c>
      <c r="E238" s="10" t="n">
        <v>273.843545454545</v>
      </c>
      <c r="F238" s="10" t="n">
        <v>39.275</v>
      </c>
      <c r="G238" s="10" t="n">
        <v>317.17</v>
      </c>
      <c r="H238" s="10" t="n">
        <v>5.61071428571429</v>
      </c>
      <c r="I238" s="10" t="n">
        <v>14.4168181818182</v>
      </c>
      <c r="J238" s="10" t="n">
        <v>32662.533418205</v>
      </c>
      <c r="K238" s="10" t="n">
        <v>18994.7283791027</v>
      </c>
      <c r="L238" s="10" t="n">
        <v>-33.078523887443</v>
      </c>
      <c r="M238" s="10" t="n">
        <v>-61.0821596349862</v>
      </c>
      <c r="N238" s="10" t="n">
        <v>71.9557803950442</v>
      </c>
      <c r="O238" s="17"/>
    </row>
    <row r="239">
      <c r="A239" s="17" t="s">
        <v>244</v>
      </c>
      <c r="B239" s="10" t="n">
        <v>1230.896</v>
      </c>
      <c r="C239" s="10" t="n">
        <v>5441.728</v>
      </c>
      <c r="D239" s="10" t="n">
        <v>175.842285714286</v>
      </c>
      <c r="E239" s="10" t="n">
        <v>247.351272727273</v>
      </c>
      <c r="F239" s="10" t="n">
        <v>421.015</v>
      </c>
      <c r="G239" s="10" t="n">
        <v>1472.09</v>
      </c>
      <c r="H239" s="10" t="n">
        <v>60.145</v>
      </c>
      <c r="I239" s="10" t="n">
        <v>66.9131818181818</v>
      </c>
      <c r="J239" s="10" t="n">
        <v>2923.63930026246</v>
      </c>
      <c r="K239" s="10" t="n">
        <v>3696.60007200647</v>
      </c>
      <c r="L239" s="10" t="n">
        <v>-28.9098924879324</v>
      </c>
      <c r="M239" s="10" t="n">
        <v>-10.1148706940472</v>
      </c>
      <c r="N239" s="10" t="n">
        <v>-20.9100458985939</v>
      </c>
      <c r="O239" s="17"/>
    </row>
    <row r="240">
      <c r="A240" s="17" t="s">
        <v>81</v>
      </c>
      <c r="B240" s="10" t="n">
        <v>1204.483</v>
      </c>
      <c r="C240" s="10" t="n">
        <v>4023.102</v>
      </c>
      <c r="D240" s="10" t="n">
        <v>172.069</v>
      </c>
      <c r="E240" s="10" t="n">
        <v>182.868272727273</v>
      </c>
      <c r="F240" s="10" t="n">
        <v>396.698</v>
      </c>
      <c r="G240" s="10" t="n">
        <v>1778.481</v>
      </c>
      <c r="H240" s="10" t="n">
        <v>56.6711428571429</v>
      </c>
      <c r="I240" s="10" t="n">
        <v>80.8400454545455</v>
      </c>
      <c r="J240" s="10" t="n">
        <v>3036.27192473872</v>
      </c>
      <c r="K240" s="10" t="n">
        <v>2262.10007303986</v>
      </c>
      <c r="L240" s="10" t="n">
        <v>-5.90549282618238</v>
      </c>
      <c r="M240" s="10" t="n">
        <v>-29.897190756767</v>
      </c>
      <c r="N240" s="10" t="n">
        <v>34.2235898811723</v>
      </c>
      <c r="O240" s="17"/>
    </row>
    <row r="241">
      <c r="A241" s="17" t="s">
        <v>276</v>
      </c>
      <c r="B241" s="10" t="n">
        <v>1148.04</v>
      </c>
      <c r="C241" s="10" t="n">
        <v>2925.985</v>
      </c>
      <c r="D241" s="10" t="n">
        <v>164.005714285714</v>
      </c>
      <c r="E241" s="10" t="n">
        <v>132.999318181818</v>
      </c>
      <c r="F241" s="10" t="n">
        <v>10.486</v>
      </c>
      <c r="G241" s="10" t="n">
        <v>26.65</v>
      </c>
      <c r="H241" s="10" t="n">
        <v>1.498</v>
      </c>
      <c r="I241" s="10" t="n">
        <v>1.21136363636364</v>
      </c>
      <c r="J241" s="10" t="n">
        <v>109483.120350944</v>
      </c>
      <c r="K241" s="10" t="n">
        <v>109793.058161351</v>
      </c>
      <c r="L241" s="10" t="n">
        <v>23.3131992913742</v>
      </c>
      <c r="M241" s="10" t="n">
        <v>23.6622889305816</v>
      </c>
      <c r="N241" s="10" t="n">
        <v>-0.282292720138322</v>
      </c>
      <c r="O241" s="17"/>
    </row>
    <row r="242">
      <c r="A242" s="17" t="s">
        <v>138</v>
      </c>
      <c r="B242" s="10" t="n">
        <v>1113.827</v>
      </c>
      <c r="C242" s="10" t="n">
        <v>3765.813</v>
      </c>
      <c r="D242" s="10" t="n">
        <v>159.118142857143</v>
      </c>
      <c r="E242" s="10" t="n">
        <v>171.173318181818</v>
      </c>
      <c r="F242" s="10" t="n">
        <v>460.39</v>
      </c>
      <c r="G242" s="10" t="n">
        <v>1262.25</v>
      </c>
      <c r="H242" s="10" t="n">
        <v>65.77</v>
      </c>
      <c r="I242" s="10" t="n">
        <v>57.375</v>
      </c>
      <c r="J242" s="10" t="n">
        <v>2419.31188774734</v>
      </c>
      <c r="K242" s="10" t="n">
        <v>2983.41295306001</v>
      </c>
      <c r="L242" s="10" t="n">
        <v>-7.04267198458493</v>
      </c>
      <c r="M242" s="10" t="n">
        <v>14.6318082788671</v>
      </c>
      <c r="N242" s="10" t="n">
        <v>-18.9079109794064</v>
      </c>
      <c r="O242" s="17"/>
    </row>
    <row r="243">
      <c r="A243" s="17" t="s">
        <v>69</v>
      </c>
      <c r="B243" s="10" t="n">
        <v>1099.887</v>
      </c>
      <c r="C243" s="10" t="n">
        <v>1576.121</v>
      </c>
      <c r="D243" s="10" t="n">
        <v>157.126714285714</v>
      </c>
      <c r="E243" s="10" t="n">
        <v>71.6418636363636</v>
      </c>
      <c r="F243" s="10" t="n">
        <v>637.096</v>
      </c>
      <c r="G243" s="10" t="n">
        <v>313.781</v>
      </c>
      <c r="H243" s="10" t="n">
        <v>91.0137142857143</v>
      </c>
      <c r="I243" s="10" t="n">
        <v>14.2627727272727</v>
      </c>
      <c r="J243" s="10" t="n">
        <v>1726.40700930472</v>
      </c>
      <c r="K243" s="10" t="n">
        <v>5022.99693098052</v>
      </c>
      <c r="L243" s="10" t="n">
        <v>119.322483126975</v>
      </c>
      <c r="M243" s="10" t="n">
        <v>538.120763935902</v>
      </c>
      <c r="N243" s="10" t="n">
        <v>-65.6299409888806</v>
      </c>
      <c r="O243" s="17"/>
    </row>
    <row r="244">
      <c r="A244" s="17" t="s">
        <v>266</v>
      </c>
      <c r="B244" s="10" t="n">
        <v>1088.923</v>
      </c>
      <c r="C244" s="10" t="n">
        <v>3516.166</v>
      </c>
      <c r="D244" s="10" t="n">
        <v>155.560428571429</v>
      </c>
      <c r="E244" s="10" t="n">
        <v>159.825727272727</v>
      </c>
      <c r="F244" s="10" t="n">
        <v>20.783</v>
      </c>
      <c r="G244" s="10" t="n">
        <v>65.298</v>
      </c>
      <c r="H244" s="10" t="n">
        <v>2.969</v>
      </c>
      <c r="I244" s="10" t="n">
        <v>2.96809090909091</v>
      </c>
      <c r="J244" s="10" t="n">
        <v>52394.8900543713</v>
      </c>
      <c r="K244" s="10" t="n">
        <v>53847.9892186591</v>
      </c>
      <c r="L244" s="10" t="n">
        <v>-2.66871846859823</v>
      </c>
      <c r="M244" s="10" t="n">
        <v>0.0306288094581886</v>
      </c>
      <c r="N244" s="10" t="n">
        <v>-2.69852075327671</v>
      </c>
      <c r="O244" s="17"/>
    </row>
    <row r="245">
      <c r="A245" s="17" t="s">
        <v>110</v>
      </c>
      <c r="B245" s="10" t="n">
        <v>1051.885</v>
      </c>
      <c r="C245" s="10" t="n">
        <v>2922.029</v>
      </c>
      <c r="D245" s="10" t="n">
        <v>150.269285714286</v>
      </c>
      <c r="E245" s="10" t="n">
        <v>132.8195</v>
      </c>
      <c r="F245" s="10" t="n">
        <v>315.153</v>
      </c>
      <c r="G245" s="10" t="n">
        <v>649.249</v>
      </c>
      <c r="H245" s="10" t="n">
        <v>45.0218571428571</v>
      </c>
      <c r="I245" s="10" t="n">
        <v>29.5113181818182</v>
      </c>
      <c r="J245" s="10" t="n">
        <v>3337.69629354631</v>
      </c>
      <c r="K245" s="10" t="n">
        <v>4500.62918849317</v>
      </c>
      <c r="L245" s="10" t="n">
        <v>13.1379697365867</v>
      </c>
      <c r="M245" s="10" t="n">
        <v>52.5579334188974</v>
      </c>
      <c r="N245" s="10" t="n">
        <v>-25.8393403731227</v>
      </c>
      <c r="O245" s="17"/>
    </row>
    <row r="246">
      <c r="A246" s="17" t="s">
        <v>221</v>
      </c>
      <c r="B246" s="10" t="n">
        <v>1035.112</v>
      </c>
      <c r="C246" s="10" t="n">
        <v>4560.689</v>
      </c>
      <c r="D246" s="10" t="n">
        <v>147.873142857143</v>
      </c>
      <c r="E246" s="10" t="n">
        <v>207.304045454545</v>
      </c>
      <c r="F246" s="10" t="n">
        <v>1304.593</v>
      </c>
      <c r="G246" s="10" t="n">
        <v>4695.895</v>
      </c>
      <c r="H246" s="10" t="n">
        <v>186.370428571429</v>
      </c>
      <c r="I246" s="10" t="n">
        <v>213.449772727273</v>
      </c>
      <c r="J246" s="10" t="n">
        <v>793.43672700988</v>
      </c>
      <c r="K246" s="10" t="n">
        <v>971.207618568984</v>
      </c>
      <c r="L246" s="10" t="n">
        <v>-28.6684721791566</v>
      </c>
      <c r="M246" s="10" t="n">
        <v>-12.686518148906</v>
      </c>
      <c r="N246" s="10" t="n">
        <v>-18.3041080156516</v>
      </c>
      <c r="O246" s="17"/>
    </row>
    <row r="247">
      <c r="A247" s="17" t="s">
        <v>239</v>
      </c>
      <c r="B247" s="10" t="n">
        <v>932.216</v>
      </c>
      <c r="C247" s="10" t="n">
        <v>4046.178</v>
      </c>
      <c r="D247" s="10" t="n">
        <v>133.173714285714</v>
      </c>
      <c r="E247" s="10" t="n">
        <v>183.917181818182</v>
      </c>
      <c r="F247" s="10" t="n">
        <v>314.675</v>
      </c>
      <c r="G247" s="10" t="n">
        <v>1277.649</v>
      </c>
      <c r="H247" s="10" t="n">
        <v>44.9535714285714</v>
      </c>
      <c r="I247" s="10" t="n">
        <v>58.0749545454545</v>
      </c>
      <c r="J247" s="10" t="n">
        <v>2962.47239215063</v>
      </c>
      <c r="K247" s="10" t="n">
        <v>3166.89325472019</v>
      </c>
      <c r="L247" s="10" t="n">
        <v>-27.5903898868089</v>
      </c>
      <c r="M247" s="10" t="n">
        <v>-22.5938758275104</v>
      </c>
      <c r="N247" s="10" t="n">
        <v>-6.45493378297093</v>
      </c>
      <c r="O247" s="17"/>
    </row>
    <row r="248">
      <c r="A248" s="17" t="s">
        <v>183</v>
      </c>
      <c r="B248" s="10" t="n">
        <v>881.227</v>
      </c>
      <c r="C248" s="10" t="n">
        <v>3363.602</v>
      </c>
      <c r="D248" s="10" t="n">
        <v>125.889571428571</v>
      </c>
      <c r="E248" s="10" t="n">
        <v>152.891</v>
      </c>
      <c r="F248" s="10" t="n">
        <v>473.515</v>
      </c>
      <c r="G248" s="10" t="n">
        <v>821.516</v>
      </c>
      <c r="H248" s="10" t="n">
        <v>67.645</v>
      </c>
      <c r="I248" s="10" t="n">
        <v>37.3416363636364</v>
      </c>
      <c r="J248" s="10" t="n">
        <v>1861.03291342407</v>
      </c>
      <c r="K248" s="10" t="n">
        <v>4094.38404121161</v>
      </c>
      <c r="L248" s="10" t="n">
        <v>-17.6605742466388</v>
      </c>
      <c r="M248" s="10" t="n">
        <v>81.1516756825187</v>
      </c>
      <c r="N248" s="10" t="n">
        <v>-54.5466938447387</v>
      </c>
      <c r="O248" s="17"/>
    </row>
    <row r="249">
      <c r="A249" s="17" t="s">
        <v>63</v>
      </c>
      <c r="B249" s="10" t="n">
        <v>879.276</v>
      </c>
      <c r="C249" s="10" t="n">
        <v>1533.804</v>
      </c>
      <c r="D249" s="10" t="n">
        <v>125.610857142857</v>
      </c>
      <c r="E249" s="10" t="n">
        <v>69.7183636363636</v>
      </c>
      <c r="F249" s="10" t="n">
        <v>543.076</v>
      </c>
      <c r="G249" s="10" t="n">
        <v>1073.1</v>
      </c>
      <c r="H249" s="10" t="n">
        <v>77.5822857142857</v>
      </c>
      <c r="I249" s="10" t="n">
        <v>48.7772727272727</v>
      </c>
      <c r="J249" s="10" t="n">
        <v>1619.06620804455</v>
      </c>
      <c r="K249" s="10" t="n">
        <v>1429.32065977076</v>
      </c>
      <c r="L249" s="10" t="n">
        <v>80.1689692517986</v>
      </c>
      <c r="M249" s="10" t="n">
        <v>59.0541688299586</v>
      </c>
      <c r="N249" s="10" t="n">
        <v>13.2752260297015</v>
      </c>
      <c r="O249" s="17"/>
    </row>
    <row r="250">
      <c r="A250" s="17" t="s">
        <v>113</v>
      </c>
      <c r="B250" s="10" t="n">
        <v>839.089</v>
      </c>
      <c r="C250" s="10" t="n">
        <v>2035.63</v>
      </c>
      <c r="D250" s="10" t="n">
        <v>119.869857142857</v>
      </c>
      <c r="E250" s="10" t="n">
        <v>92.5286363636364</v>
      </c>
      <c r="F250" s="10" t="n">
        <v>76.374</v>
      </c>
      <c r="G250" s="10" t="n">
        <v>195.378</v>
      </c>
      <c r="H250" s="10" t="n">
        <v>10.9105714285714</v>
      </c>
      <c r="I250" s="10" t="n">
        <v>8.88081818181818</v>
      </c>
      <c r="J250" s="10" t="n">
        <v>10986.5792023464</v>
      </c>
      <c r="K250" s="10" t="n">
        <v>10418.9315071298</v>
      </c>
      <c r="L250" s="10" t="n">
        <v>29.5489286924862</v>
      </c>
      <c r="M250" s="10" t="n">
        <v>22.855475759078</v>
      </c>
      <c r="N250" s="10" t="n">
        <v>5.44823329367445</v>
      </c>
      <c r="O250" s="17"/>
    </row>
    <row r="251">
      <c r="A251" s="17" t="s">
        <v>166</v>
      </c>
      <c r="B251" s="10" t="n">
        <v>726.712</v>
      </c>
      <c r="C251" s="10" t="n">
        <v>124.356</v>
      </c>
      <c r="D251" s="10" t="n">
        <v>103.816</v>
      </c>
      <c r="E251" s="10" t="n">
        <v>5.65254545454545</v>
      </c>
      <c r="F251" s="10" t="n">
        <v>26.512</v>
      </c>
      <c r="G251" s="10" t="n">
        <v>4.02</v>
      </c>
      <c r="H251" s="10" t="n">
        <v>3.78742857142857</v>
      </c>
      <c r="I251" s="10" t="n">
        <v>0.182727272727273</v>
      </c>
      <c r="J251" s="10" t="n">
        <v>27410.681955341</v>
      </c>
      <c r="K251" s="10" t="n">
        <v>30934.328358209</v>
      </c>
      <c r="L251" s="10" t="n">
        <v>1736.62388626202</v>
      </c>
      <c r="M251" s="10" t="n">
        <v>1972.72210376688</v>
      </c>
      <c r="N251" s="10" t="n">
        <v>-11.3907318822809</v>
      </c>
      <c r="O251" s="17"/>
    </row>
    <row r="252">
      <c r="A252" s="17" t="s">
        <v>146</v>
      </c>
      <c r="B252" s="10" t="n">
        <v>707.641</v>
      </c>
      <c r="C252" s="10" t="n">
        <v>2920.492</v>
      </c>
      <c r="D252" s="10" t="n">
        <v>101.091571428571</v>
      </c>
      <c r="E252" s="10" t="n">
        <v>132.749636363636</v>
      </c>
      <c r="F252" s="10" t="n">
        <v>80.712</v>
      </c>
      <c r="G252" s="10" t="n">
        <v>210.047</v>
      </c>
      <c r="H252" s="10" t="n">
        <v>11.5302857142857</v>
      </c>
      <c r="I252" s="10" t="n">
        <v>9.54759090909091</v>
      </c>
      <c r="J252" s="10" t="n">
        <v>8767.48191099217</v>
      </c>
      <c r="K252" s="10" t="n">
        <v>13903.9929158712</v>
      </c>
      <c r="L252" s="10" t="n">
        <v>-23.8479485159154</v>
      </c>
      <c r="M252" s="10" t="n">
        <v>20.766440708168</v>
      </c>
      <c r="N252" s="10" t="n">
        <v>-36.94270441562</v>
      </c>
      <c r="O252" s="17"/>
    </row>
    <row r="253">
      <c r="A253" s="17" t="s">
        <v>252</v>
      </c>
      <c r="B253" s="10" t="n">
        <v>652.583</v>
      </c>
      <c r="C253" s="10" t="n">
        <v>2703.055</v>
      </c>
      <c r="D253" s="10" t="n">
        <v>93.2261428571428</v>
      </c>
      <c r="E253" s="10" t="n">
        <v>122.866136363636</v>
      </c>
      <c r="F253" s="10" t="n">
        <v>94.279</v>
      </c>
      <c r="G253" s="10" t="n">
        <v>492.091</v>
      </c>
      <c r="H253" s="10" t="n">
        <v>13.4684285714286</v>
      </c>
      <c r="I253" s="10" t="n">
        <v>22.3677727272727</v>
      </c>
      <c r="J253" s="10" t="n">
        <v>6921.82776652277</v>
      </c>
      <c r="K253" s="10" t="n">
        <v>5492.99824625933</v>
      </c>
      <c r="L253" s="10" t="n">
        <v>-24.1238101756293</v>
      </c>
      <c r="M253" s="10" t="n">
        <v>-39.7864564539021</v>
      </c>
      <c r="N253" s="10" t="n">
        <v>26.0118328134631</v>
      </c>
      <c r="O253" s="17"/>
    </row>
    <row r="254">
      <c r="A254" s="17" t="s">
        <v>67</v>
      </c>
      <c r="B254" s="10" t="n">
        <v>512.892</v>
      </c>
      <c r="C254" s="10" t="n">
        <v>189.114</v>
      </c>
      <c r="D254" s="10" t="n">
        <v>73.2702857142857</v>
      </c>
      <c r="E254" s="10" t="n">
        <v>8.59609090909091</v>
      </c>
      <c r="F254" s="10" t="n">
        <v>0.034</v>
      </c>
      <c r="G254" s="10" t="n">
        <v>0.014</v>
      </c>
      <c r="H254" s="10" t="n">
        <v>0.00485714285714286</v>
      </c>
      <c r="I254" s="10" t="n">
        <v>0.000636363636363636</v>
      </c>
      <c r="J254" s="10" t="n">
        <v>15085058.8235294</v>
      </c>
      <c r="K254" s="10" t="n">
        <v>13508142.8571429</v>
      </c>
      <c r="L254" s="10" t="n">
        <v>752.367506220738</v>
      </c>
      <c r="M254" s="10" t="n">
        <v>663.265306122449</v>
      </c>
      <c r="N254" s="10" t="n">
        <v>11.6738176599362</v>
      </c>
      <c r="O254" s="17"/>
    </row>
    <row r="255">
      <c r="A255" s="17" t="s">
        <v>275</v>
      </c>
      <c r="B255" s="10" t="n">
        <v>495.45</v>
      </c>
      <c r="C255" s="10" t="n">
        <v>900.669</v>
      </c>
      <c r="D255" s="10" t="n">
        <v>70.7785714285714</v>
      </c>
      <c r="E255" s="10" t="n">
        <v>40.9395</v>
      </c>
      <c r="F255" s="10" t="n">
        <v>37.605</v>
      </c>
      <c r="G255" s="10" t="n">
        <v>62.175</v>
      </c>
      <c r="H255" s="10" t="n">
        <v>5.37214285714286</v>
      </c>
      <c r="I255" s="10" t="n">
        <v>2.82613636363636</v>
      </c>
      <c r="J255" s="10" t="n">
        <v>13175.10969286</v>
      </c>
      <c r="K255" s="10" t="n">
        <v>14486.0313630881</v>
      </c>
      <c r="L255" s="10" t="n">
        <v>72.8857739556453</v>
      </c>
      <c r="M255" s="10" t="n">
        <v>90.0878855764259</v>
      </c>
      <c r="N255" s="10" t="n">
        <v>-9.04955703442996</v>
      </c>
      <c r="O255" s="17"/>
    </row>
    <row r="256">
      <c r="A256" s="17" t="s">
        <v>273</v>
      </c>
      <c r="B256" s="10" t="n">
        <v>346.335</v>
      </c>
      <c r="C256" s="10" t="n">
        <v>613.467</v>
      </c>
      <c r="D256" s="10" t="n">
        <v>49.4764285714286</v>
      </c>
      <c r="E256" s="10" t="n">
        <v>27.8848636363636</v>
      </c>
      <c r="F256" s="10" t="n">
        <v>300</v>
      </c>
      <c r="G256" s="10" t="n">
        <v>662.15</v>
      </c>
      <c r="H256" s="10" t="n">
        <v>42.8571428571429</v>
      </c>
      <c r="I256" s="10" t="n">
        <v>30.0977272727273</v>
      </c>
      <c r="J256" s="10" t="n">
        <v>1154.45</v>
      </c>
      <c r="K256" s="10" t="n">
        <v>926.477384278487</v>
      </c>
      <c r="L256" s="10" t="n">
        <v>77.431129721962</v>
      </c>
      <c r="M256" s="10" t="n">
        <v>42.3932859408205</v>
      </c>
      <c r="N256" s="10" t="n">
        <v>24.6063875481485</v>
      </c>
      <c r="O256" s="17"/>
    </row>
    <row r="257">
      <c r="A257" s="17" t="s">
        <v>258</v>
      </c>
      <c r="B257" s="10" t="n">
        <v>338.505</v>
      </c>
      <c r="C257" s="10" t="n">
        <v>583.339</v>
      </c>
      <c r="D257" s="10" t="n">
        <v>48.3578571428571</v>
      </c>
      <c r="E257" s="10" t="n">
        <v>26.5154090909091</v>
      </c>
      <c r="F257" s="10" t="n">
        <v>401.182</v>
      </c>
      <c r="G257" s="10" t="n">
        <v>618.214</v>
      </c>
      <c r="H257" s="10" t="n">
        <v>57.3117142857143</v>
      </c>
      <c r="I257" s="10" t="n">
        <v>28.1006363636364</v>
      </c>
      <c r="J257" s="10" t="n">
        <v>843.769162125918</v>
      </c>
      <c r="K257" s="10" t="n">
        <v>943.587495592141</v>
      </c>
      <c r="L257" s="10" t="n">
        <v>82.3764324248605</v>
      </c>
      <c r="M257" s="10" t="n">
        <v>103.951659827457</v>
      </c>
      <c r="N257" s="10" t="n">
        <v>-10.5785985859831</v>
      </c>
      <c r="O257" s="17"/>
    </row>
    <row r="258">
      <c r="A258" s="17" t="s">
        <v>255</v>
      </c>
      <c r="B258" s="10" t="n">
        <v>287.175</v>
      </c>
      <c r="C258" s="10" t="n">
        <v>1382.883</v>
      </c>
      <c r="D258" s="10" t="n">
        <v>41.025</v>
      </c>
      <c r="E258" s="10" t="n">
        <v>62.8583181818182</v>
      </c>
      <c r="F258" s="10" t="n">
        <v>68.302</v>
      </c>
      <c r="G258" s="10" t="n">
        <v>124.899</v>
      </c>
      <c r="H258" s="10" t="n">
        <v>9.75742857142857</v>
      </c>
      <c r="I258" s="10" t="n">
        <v>5.67722727272727</v>
      </c>
      <c r="J258" s="10" t="n">
        <v>4204.48888758748</v>
      </c>
      <c r="K258" s="10" t="n">
        <v>11072.0101842289</v>
      </c>
      <c r="L258" s="10" t="n">
        <v>-34.7341749085064</v>
      </c>
      <c r="M258" s="10" t="n">
        <v>71.8696135048548</v>
      </c>
      <c r="N258" s="10" t="n">
        <v>-62.0259662190664</v>
      </c>
      <c r="O258" s="17"/>
    </row>
    <row r="259">
      <c r="A259" s="17" t="s">
        <v>247</v>
      </c>
      <c r="B259" s="10" t="n">
        <v>236.738</v>
      </c>
      <c r="C259" s="10" t="n">
        <v>198.486</v>
      </c>
      <c r="D259" s="10" t="n">
        <v>33.8197142857143</v>
      </c>
      <c r="E259" s="10" t="n">
        <v>9.02209090909091</v>
      </c>
      <c r="F259" s="10" t="n">
        <v>608.868</v>
      </c>
      <c r="G259" s="10" t="n">
        <v>44.352</v>
      </c>
      <c r="H259" s="10" t="n">
        <v>86.9811428571429</v>
      </c>
      <c r="I259" s="10" t="n">
        <v>2.016</v>
      </c>
      <c r="J259" s="10" t="n">
        <v>388.816623635993</v>
      </c>
      <c r="K259" s="10" t="n">
        <v>4475.24350649351</v>
      </c>
      <c r="L259" s="10" t="n">
        <v>274.854505751395</v>
      </c>
      <c r="M259" s="10" t="n">
        <v>4214.54081632653</v>
      </c>
      <c r="N259" s="10" t="n">
        <v>-91.3118331310503</v>
      </c>
      <c r="O259" s="17"/>
    </row>
    <row r="260">
      <c r="A260" s="17" t="s">
        <v>89</v>
      </c>
      <c r="B260" s="10" t="n">
        <v>232.171</v>
      </c>
      <c r="C260" s="10" t="n">
        <v>2086.75</v>
      </c>
      <c r="D260" s="10" t="n">
        <v>33.1672857142857</v>
      </c>
      <c r="E260" s="10" t="n">
        <v>94.8522727272727</v>
      </c>
      <c r="F260" s="10" t="n">
        <v>548.443</v>
      </c>
      <c r="G260" s="10" t="n">
        <v>3349.554</v>
      </c>
      <c r="H260" s="10" t="n">
        <v>78.349</v>
      </c>
      <c r="I260" s="10" t="n">
        <v>152.252454545455</v>
      </c>
      <c r="J260" s="10" t="n">
        <v>423.3274925562</v>
      </c>
      <c r="K260" s="10" t="n">
        <v>622.993389567686</v>
      </c>
      <c r="L260" s="10" t="n">
        <v>-65.0326926697359</v>
      </c>
      <c r="M260" s="10" t="n">
        <v>-48.5400742904876</v>
      </c>
      <c r="N260" s="10" t="n">
        <v>-32.0494407091607</v>
      </c>
      <c r="O260" s="17"/>
    </row>
    <row r="261">
      <c r="A261" s="17" t="s">
        <v>211</v>
      </c>
      <c r="B261" s="10" t="n">
        <v>217.908</v>
      </c>
      <c r="C261" s="10" t="n">
        <v>1227.079</v>
      </c>
      <c r="D261" s="10" t="n">
        <v>31.1297142857143</v>
      </c>
      <c r="E261" s="10" t="n">
        <v>55.7763181818182</v>
      </c>
      <c r="F261" s="10" t="n">
        <v>35.662</v>
      </c>
      <c r="G261" s="10" t="n">
        <v>775.632</v>
      </c>
      <c r="H261" s="10" t="n">
        <v>5.09457142857143</v>
      </c>
      <c r="I261" s="10" t="n">
        <v>35.256</v>
      </c>
      <c r="J261" s="10" t="n">
        <v>6110.36958106668</v>
      </c>
      <c r="K261" s="10" t="n">
        <v>1582.03761577655</v>
      </c>
      <c r="L261" s="10" t="n">
        <v>-44.1882947808809</v>
      </c>
      <c r="M261" s="10" t="n">
        <v>-85.5497747090668</v>
      </c>
      <c r="N261" s="10" t="n">
        <v>286.234152723819</v>
      </c>
      <c r="O261" s="17"/>
    </row>
    <row r="262">
      <c r="A262" s="17" t="s">
        <v>62</v>
      </c>
      <c r="B262" s="10" t="n">
        <v>188.112</v>
      </c>
      <c r="C262" s="10" t="n">
        <v>1174.322</v>
      </c>
      <c r="D262" s="10" t="n">
        <v>26.8731428571429</v>
      </c>
      <c r="E262" s="10" t="n">
        <v>53.3782727272727</v>
      </c>
      <c r="F262" s="10" t="n">
        <v>46.81</v>
      </c>
      <c r="G262" s="10" t="n">
        <v>360.716</v>
      </c>
      <c r="H262" s="10" t="n">
        <v>6.68714285714286</v>
      </c>
      <c r="I262" s="10" t="n">
        <v>16.3961818181818</v>
      </c>
      <c r="J262" s="10" t="n">
        <v>4018.62849818415</v>
      </c>
      <c r="K262" s="10" t="n">
        <v>3255.53066678495</v>
      </c>
      <c r="L262" s="10" t="n">
        <v>-49.6552782918873</v>
      </c>
      <c r="M262" s="10" t="n">
        <v>-59.215243333497</v>
      </c>
      <c r="N262" s="10" t="n">
        <v>23.4400443277903</v>
      </c>
      <c r="O262" s="17"/>
    </row>
    <row r="263">
      <c r="A263" s="17" t="s">
        <v>316</v>
      </c>
      <c r="B263" s="10" t="n">
        <v>162.739</v>
      </c>
      <c r="C263" s="10" t="n">
        <v>599.034</v>
      </c>
      <c r="D263" s="10" t="n">
        <v>23.2484285714286</v>
      </c>
      <c r="E263" s="10" t="n">
        <v>27.2288181818182</v>
      </c>
      <c r="F263" s="10" t="n">
        <v>31.504</v>
      </c>
      <c r="G263" s="10" t="n">
        <v>107.991</v>
      </c>
      <c r="H263" s="10" t="n">
        <v>4.50057142857143</v>
      </c>
      <c r="I263" s="10" t="n">
        <v>4.90868181818182</v>
      </c>
      <c r="J263" s="10" t="n">
        <v>5165.66150330117</v>
      </c>
      <c r="K263" s="10" t="n">
        <v>5547.07336722505</v>
      </c>
      <c r="L263" s="10" t="n">
        <v>-14.6182973635172</v>
      </c>
      <c r="M263" s="10" t="n">
        <v>-8.31405262607862</v>
      </c>
      <c r="N263" s="10" t="n">
        <v>-6.87591165059138</v>
      </c>
      <c r="O263" s="17"/>
    </row>
    <row r="264">
      <c r="A264" s="17" t="s">
        <v>278</v>
      </c>
      <c r="B264" s="10" t="n">
        <v>158.506</v>
      </c>
      <c r="C264" s="10" t="n">
        <v>497.434</v>
      </c>
      <c r="D264" s="10" t="n">
        <v>22.6437142857143</v>
      </c>
      <c r="E264" s="10" t="n">
        <v>22.6106363636364</v>
      </c>
      <c r="F264" s="10" t="n">
        <v>520.92</v>
      </c>
      <c r="G264" s="10" t="n">
        <v>454.894</v>
      </c>
      <c r="H264" s="10" t="n">
        <v>74.4171428571428</v>
      </c>
      <c r="I264" s="10" t="n">
        <v>20.677</v>
      </c>
      <c r="J264" s="10" t="n">
        <v>304.280887660293</v>
      </c>
      <c r="K264" s="10" t="n">
        <v>1093.51629170752</v>
      </c>
      <c r="L264" s="10" t="n">
        <v>0.146293636083228</v>
      </c>
      <c r="M264" s="10" t="n">
        <v>259.902997809851</v>
      </c>
      <c r="N264" s="10" t="n">
        <v>-72.1740873942389</v>
      </c>
      <c r="O264" s="17"/>
    </row>
    <row r="265">
      <c r="A265" s="17" t="s">
        <v>129</v>
      </c>
      <c r="B265" s="10" t="n">
        <v>144</v>
      </c>
      <c r="C265" s="10" t="n">
        <v>0</v>
      </c>
      <c r="D265" s="10" t="n">
        <v>20.5714285714286</v>
      </c>
      <c r="E265" s="10" t="n">
        <v>0</v>
      </c>
      <c r="F265" s="10" t="n">
        <v>90</v>
      </c>
      <c r="G265" s="10" t="n">
        <v>0</v>
      </c>
      <c r="H265" s="10" t="n">
        <v>12.8571428571429</v>
      </c>
      <c r="I265" s="10" t="n">
        <v>0</v>
      </c>
      <c r="J265" s="10" t="n">
        <v>1600</v>
      </c>
      <c r="K265" s="10" t="n">
        <v>0</v>
      </c>
      <c r="L265" s="10" t="n">
        <v>0</v>
      </c>
      <c r="M265" s="10" t="n">
        <v>0</v>
      </c>
      <c r="N265" s="10" t="n">
        <v>0</v>
      </c>
      <c r="O265" s="17"/>
    </row>
    <row r="266">
      <c r="A266" s="17" t="s">
        <v>169</v>
      </c>
      <c r="B266" s="10" t="n">
        <v>80.086</v>
      </c>
      <c r="C266" s="10" t="n">
        <v>297.839</v>
      </c>
      <c r="D266" s="10" t="n">
        <v>11.4408571428571</v>
      </c>
      <c r="E266" s="10" t="n">
        <v>13.5381363636364</v>
      </c>
      <c r="F266" s="10" t="n">
        <v>7.289</v>
      </c>
      <c r="G266" s="10" t="n">
        <v>9.707</v>
      </c>
      <c r="H266" s="10" t="n">
        <v>1.04128571428571</v>
      </c>
      <c r="I266" s="10" t="n">
        <v>0.441227272727273</v>
      </c>
      <c r="J266" s="10" t="n">
        <v>10987.2410481548</v>
      </c>
      <c r="K266" s="10" t="n">
        <v>30682.9092407541</v>
      </c>
      <c r="L266" s="10" t="n">
        <v>-15.4916390590698</v>
      </c>
      <c r="M266" s="10" t="n">
        <v>135.997586425113</v>
      </c>
      <c r="N266" s="10" t="n">
        <v>-64.1910062636397</v>
      </c>
      <c r="O266" s="17"/>
    </row>
    <row r="267">
      <c r="A267" s="17" t="s">
        <v>85</v>
      </c>
      <c r="B267" s="10" t="n">
        <v>65.086</v>
      </c>
      <c r="C267" s="10" t="n">
        <v>215.81</v>
      </c>
      <c r="D267" s="10" t="n">
        <v>9.298</v>
      </c>
      <c r="E267" s="10" t="n">
        <v>9.80954545454546</v>
      </c>
      <c r="F267" s="10" t="n">
        <v>10.569</v>
      </c>
      <c r="G267" s="10" t="n">
        <v>26.756</v>
      </c>
      <c r="H267" s="10" t="n">
        <v>1.50985714285714</v>
      </c>
      <c r="I267" s="10" t="n">
        <v>1.21618181818182</v>
      </c>
      <c r="J267" s="10" t="n">
        <v>6158.19850506197</v>
      </c>
      <c r="K267" s="10" t="n">
        <v>8065.85438780087</v>
      </c>
      <c r="L267" s="10" t="n">
        <v>-5.21477225337103</v>
      </c>
      <c r="M267" s="10" t="n">
        <v>24.1473207611644</v>
      </c>
      <c r="N267" s="10" t="n">
        <v>-23.6510082009925</v>
      </c>
      <c r="O267" s="17"/>
    </row>
    <row r="268">
      <c r="A268" s="17" t="s">
        <v>274</v>
      </c>
      <c r="B268" s="10" t="n">
        <v>64.914</v>
      </c>
      <c r="C268" s="10" t="n">
        <v>134.181</v>
      </c>
      <c r="D268" s="10" t="n">
        <v>9.27342857142857</v>
      </c>
      <c r="E268" s="10" t="n">
        <v>6.09913636363636</v>
      </c>
      <c r="F268" s="10" t="n">
        <v>7.504</v>
      </c>
      <c r="G268" s="10" t="n">
        <v>20.997</v>
      </c>
      <c r="H268" s="10" t="n">
        <v>1.072</v>
      </c>
      <c r="I268" s="10" t="n">
        <v>0.954409090909091</v>
      </c>
      <c r="J268" s="10" t="n">
        <v>8650.58635394456</v>
      </c>
      <c r="K268" s="10" t="n">
        <v>6390.48435490784</v>
      </c>
      <c r="L268" s="10" t="n">
        <v>52.0449456863703</v>
      </c>
      <c r="M268" s="10" t="n">
        <v>12.3208077344382</v>
      </c>
      <c r="N268" s="10" t="n">
        <v>35.3666776024728</v>
      </c>
      <c r="O268" s="17"/>
    </row>
    <row r="269">
      <c r="A269" s="17" t="s">
        <v>283</v>
      </c>
      <c r="B269" s="10" t="n">
        <v>61.269</v>
      </c>
      <c r="C269" s="10" t="n">
        <v>3876.997</v>
      </c>
      <c r="D269" s="10" t="n">
        <v>8.75271428571429</v>
      </c>
      <c r="E269" s="10" t="n">
        <v>176.227136363636</v>
      </c>
      <c r="F269" s="10" t="n">
        <v>85.587</v>
      </c>
      <c r="G269" s="10" t="n">
        <v>7841.201</v>
      </c>
      <c r="H269" s="10" t="n">
        <v>12.2267142857143</v>
      </c>
      <c r="I269" s="10" t="n">
        <v>356.418227272727</v>
      </c>
      <c r="J269" s="10" t="n">
        <v>715.868064075152</v>
      </c>
      <c r="K269" s="10" t="n">
        <v>494.439180936696</v>
      </c>
      <c r="L269" s="10" t="n">
        <v>-95.033276675589</v>
      </c>
      <c r="M269" s="10" t="n">
        <v>-96.5695597614994</v>
      </c>
      <c r="N269" s="10" t="n">
        <v>44.783846360834</v>
      </c>
      <c r="O269" s="17"/>
    </row>
    <row r="270">
      <c r="A270" s="17" t="s">
        <v>272</v>
      </c>
      <c r="B270" s="10" t="n">
        <v>54.17</v>
      </c>
      <c r="C270" s="10" t="n">
        <v>122.723</v>
      </c>
      <c r="D270" s="10" t="n">
        <v>7.73857142857143</v>
      </c>
      <c r="E270" s="10" t="n">
        <v>5.57831818181818</v>
      </c>
      <c r="F270" s="10" t="n">
        <v>26.864</v>
      </c>
      <c r="G270" s="10" t="n">
        <v>113.431</v>
      </c>
      <c r="H270" s="10" t="n">
        <v>3.83771428571429</v>
      </c>
      <c r="I270" s="10" t="n">
        <v>5.15595454545455</v>
      </c>
      <c r="J270" s="10" t="n">
        <v>2016.45324597975</v>
      </c>
      <c r="K270" s="10" t="n">
        <v>1081.91764156183</v>
      </c>
      <c r="L270" s="10" t="n">
        <v>38.7258879171561</v>
      </c>
      <c r="M270" s="10" t="n">
        <v>-25.5673367194909</v>
      </c>
      <c r="N270" s="10" t="n">
        <v>86.3777027490601</v>
      </c>
      <c r="O270" s="17"/>
    </row>
    <row r="271">
      <c r="A271" s="17" t="s">
        <v>212</v>
      </c>
      <c r="B271" s="10" t="n">
        <v>53.886</v>
      </c>
      <c r="C271" s="10" t="n">
        <v>1811.051</v>
      </c>
      <c r="D271" s="10" t="n">
        <v>7.698</v>
      </c>
      <c r="E271" s="10" t="n">
        <v>82.3205</v>
      </c>
      <c r="F271" s="10" t="n">
        <v>3.951</v>
      </c>
      <c r="G271" s="10" t="n">
        <v>88.41</v>
      </c>
      <c r="H271" s="10" t="n">
        <v>0.564428571428571</v>
      </c>
      <c r="I271" s="10" t="n">
        <v>4.01863636363636</v>
      </c>
      <c r="J271" s="10" t="n">
        <v>13638.5725132878</v>
      </c>
      <c r="K271" s="10" t="n">
        <v>20484.6849903857</v>
      </c>
      <c r="L271" s="10" t="n">
        <v>-90.6487448448442</v>
      </c>
      <c r="M271" s="10" t="n">
        <v>-85.9547239323283</v>
      </c>
      <c r="N271" s="10" t="n">
        <v>-33.4206382978849</v>
      </c>
      <c r="O271" s="17"/>
    </row>
    <row r="272">
      <c r="A272" s="17" t="s">
        <v>284</v>
      </c>
      <c r="B272" s="10" t="n">
        <v>52.036</v>
      </c>
      <c r="C272" s="10" t="n">
        <v>233.741</v>
      </c>
      <c r="D272" s="10" t="n">
        <v>7.43371428571429</v>
      </c>
      <c r="E272" s="10" t="n">
        <v>10.6245909090909</v>
      </c>
      <c r="F272" s="10" t="n">
        <v>23.081</v>
      </c>
      <c r="G272" s="10" t="n">
        <v>24.476</v>
      </c>
      <c r="H272" s="10" t="n">
        <v>3.29728571428571</v>
      </c>
      <c r="I272" s="10" t="n">
        <v>1.11254545454545</v>
      </c>
      <c r="J272" s="10" t="n">
        <v>2254.49503920974</v>
      </c>
      <c r="K272" s="10" t="n">
        <v>9549.80388952443</v>
      </c>
      <c r="L272" s="10" t="n">
        <v>-30.032936333072</v>
      </c>
      <c r="M272" s="10" t="n">
        <v>196.373123526253</v>
      </c>
      <c r="N272" s="10" t="n">
        <v>-76.3922373140794</v>
      </c>
      <c r="O272" s="17"/>
    </row>
    <row r="273">
      <c r="A273" s="17" t="s">
        <v>217</v>
      </c>
      <c r="B273" s="10" t="n">
        <v>0</v>
      </c>
      <c r="C273" s="10" t="n">
        <v>256.868</v>
      </c>
      <c r="D273" s="10" t="n">
        <v>0</v>
      </c>
      <c r="E273" s="10" t="n">
        <v>11.6758181818182</v>
      </c>
      <c r="F273" s="10" t="n">
        <v>0</v>
      </c>
      <c r="G273" s="10" t="n">
        <v>58.682</v>
      </c>
      <c r="H273" s="10" t="n">
        <v>0</v>
      </c>
      <c r="I273" s="10" t="n">
        <v>2.66736363636364</v>
      </c>
      <c r="J273" s="10" t="n">
        <v>0</v>
      </c>
      <c r="K273" s="10" t="n">
        <v>4377.28775433693</v>
      </c>
      <c r="L273" s="10" t="n">
        <v>0</v>
      </c>
      <c r="M273" s="10" t="n">
        <v>0</v>
      </c>
      <c r="N273" s="10" t="n">
        <v>0</v>
      </c>
      <c r="O273" s="17"/>
    </row>
    <row r="274">
      <c r="A274" s="17" t="s">
        <v>285</v>
      </c>
      <c r="B274" s="10" t="n">
        <v>0</v>
      </c>
      <c r="C274" s="10" t="n">
        <v>1.88</v>
      </c>
      <c r="D274" s="10" t="n">
        <v>0</v>
      </c>
      <c r="E274" s="10" t="n">
        <v>0.0854545454545454</v>
      </c>
      <c r="F274" s="10" t="n">
        <v>0</v>
      </c>
      <c r="G274" s="10" t="n">
        <v>0.004</v>
      </c>
      <c r="H274" s="10" t="n">
        <v>0</v>
      </c>
      <c r="I274" s="10" t="n">
        <v>0.000181818181818182</v>
      </c>
      <c r="J274" s="10" t="n">
        <v>0</v>
      </c>
      <c r="K274" s="10" t="n">
        <v>470000</v>
      </c>
      <c r="L274" s="10" t="n">
        <v>0</v>
      </c>
      <c r="M274" s="10" t="n">
        <v>0</v>
      </c>
      <c r="N274" s="10" t="n">
        <v>0</v>
      </c>
      <c r="O274" s="17"/>
    </row>
    <row r="275">
      <c r="A275" s="17" t="s">
        <v>317</v>
      </c>
      <c r="B275" s="10" t="n">
        <v>0</v>
      </c>
      <c r="C275" s="10" t="n">
        <v>6.932</v>
      </c>
      <c r="D275" s="10" t="n">
        <v>0</v>
      </c>
      <c r="E275" s="10" t="n">
        <v>0.315090909090909</v>
      </c>
      <c r="F275" s="10" t="n">
        <v>0</v>
      </c>
      <c r="G275" s="10" t="n">
        <v>0.008</v>
      </c>
      <c r="H275" s="10" t="n">
        <v>0</v>
      </c>
      <c r="I275" s="10" t="n">
        <v>0.000363636363636364</v>
      </c>
      <c r="J275" s="10" t="n">
        <v>0</v>
      </c>
      <c r="K275" s="10" t="n">
        <v>866500</v>
      </c>
      <c r="L275" s="10" t="n">
        <v>0</v>
      </c>
      <c r="M275" s="10" t="n">
        <v>0</v>
      </c>
      <c r="N275" s="10" t="n">
        <v>0</v>
      </c>
      <c r="O275" s="17"/>
    </row>
    <row r="276">
      <c r="A276" s="17" t="s">
        <v>262</v>
      </c>
      <c r="B276" s="10" t="n">
        <v>0</v>
      </c>
      <c r="C276" s="10" t="n">
        <v>8.349</v>
      </c>
      <c r="D276" s="10" t="n">
        <v>0</v>
      </c>
      <c r="E276" s="10" t="n">
        <v>0.3795</v>
      </c>
      <c r="F276" s="10" t="n">
        <v>0</v>
      </c>
      <c r="G276" s="10" t="n">
        <v>3.797</v>
      </c>
      <c r="H276" s="10" t="n">
        <v>0</v>
      </c>
      <c r="I276" s="10" t="n">
        <v>0.172590909090909</v>
      </c>
      <c r="J276" s="10" t="n">
        <v>0</v>
      </c>
      <c r="K276" s="10" t="n">
        <v>2198.84119041348</v>
      </c>
      <c r="L276" s="10" t="n">
        <v>0</v>
      </c>
      <c r="M276" s="10" t="n">
        <v>0</v>
      </c>
      <c r="N276" s="10" t="n">
        <v>0</v>
      </c>
      <c r="O276" s="17"/>
    </row>
    <row r="277">
      <c r="A277" s="17"/>
      <c r="O277" s="17"/>
    </row>
    <row r="278">
      <c r="A278" s="16" t="s">
        <v>287</v>
      </c>
      <c r="B278" s="9" t="n">
        <v>58974.007</v>
      </c>
      <c r="C278" s="9" t="n">
        <v>140245.807</v>
      </c>
      <c r="D278" s="9" t="n">
        <v>8424.85814285714</v>
      </c>
      <c r="E278" s="9" t="n">
        <v>6374.80940909091</v>
      </c>
      <c r="F278" s="9" t="n">
        <v>12700.991</v>
      </c>
      <c r="G278" s="9" t="n">
        <v>34011.389</v>
      </c>
      <c r="H278" s="9" t="n">
        <v>1814.42728571429</v>
      </c>
      <c r="I278" s="9" t="n">
        <v>1545.97222727273</v>
      </c>
      <c r="J278" s="9"/>
      <c r="K278" s="9"/>
      <c r="L278" s="9" t="n">
        <v>32.1585886292181</v>
      </c>
      <c r="M278" s="9" t="n">
        <v>17.3648047297165</v>
      </c>
      <c r="N278" s="9"/>
      <c r="O278" s="17"/>
    </row>
    <row r="279">
      <c r="A279" s="17" t="s">
        <v>290</v>
      </c>
      <c r="B279" s="10" t="n">
        <v>37650.664</v>
      </c>
      <c r="C279" s="10" t="n">
        <v>82602.726</v>
      </c>
      <c r="D279" s="10" t="n">
        <v>5378.66628571429</v>
      </c>
      <c r="E279" s="10" t="n">
        <v>3754.66936363636</v>
      </c>
      <c r="F279" s="10" t="n">
        <v>0</v>
      </c>
      <c r="G279" s="10" t="n">
        <v>0</v>
      </c>
      <c r="H279" s="10" t="n">
        <v>0</v>
      </c>
      <c r="I279" s="10" t="n">
        <v>0</v>
      </c>
      <c r="J279" s="10"/>
      <c r="K279" s="10"/>
      <c r="L279" s="10" t="n">
        <v>43.2527278648338</v>
      </c>
      <c r="M279" s="10" t="n">
        <v>0</v>
      </c>
      <c r="N279" s="10"/>
      <c r="O279" s="17"/>
    </row>
    <row r="280">
      <c r="A280" s="17" t="s">
        <v>288</v>
      </c>
      <c r="B280" s="10" t="n">
        <v>10500.639</v>
      </c>
      <c r="C280" s="10" t="n">
        <v>37128.749</v>
      </c>
      <c r="D280" s="10" t="n">
        <v>1500.09128571429</v>
      </c>
      <c r="E280" s="10" t="n">
        <v>1687.67040909091</v>
      </c>
      <c r="F280" s="10" t="n">
        <v>4060.175</v>
      </c>
      <c r="G280" s="10" t="n">
        <v>16807.967</v>
      </c>
      <c r="H280" s="10" t="n">
        <v>580.025</v>
      </c>
      <c r="I280" s="10" t="n">
        <v>763.9985</v>
      </c>
      <c r="J280" s="10" t="n">
        <v>2586.25280930009</v>
      </c>
      <c r="K280" s="10" t="n">
        <v>2208.9970190922</v>
      </c>
      <c r="L280" s="10" t="n">
        <v>-11.1146775084873</v>
      </c>
      <c r="M280" s="10" t="n">
        <v>-24.0803483252912</v>
      </c>
      <c r="N280" s="10" t="n">
        <v>17.0781484514149</v>
      </c>
      <c r="O280" s="17"/>
    </row>
    <row r="281">
      <c r="A281" s="17" t="s">
        <v>294</v>
      </c>
      <c r="B281" s="10" t="n">
        <v>5595.889</v>
      </c>
      <c r="C281" s="10" t="n">
        <v>14440.213</v>
      </c>
      <c r="D281" s="10" t="n">
        <v>799.412714285714</v>
      </c>
      <c r="E281" s="10" t="n">
        <v>656.373318181818</v>
      </c>
      <c r="F281" s="10" t="n">
        <v>906.779</v>
      </c>
      <c r="G281" s="10" t="n">
        <v>2175.797</v>
      </c>
      <c r="H281" s="10" t="n">
        <v>129.539857142857</v>
      </c>
      <c r="I281" s="10" t="n">
        <v>98.8998636363636</v>
      </c>
      <c r="J281" s="10" t="n">
        <v>6171.17180702244</v>
      </c>
      <c r="K281" s="10" t="n">
        <v>6636.74644279774</v>
      </c>
      <c r="L281" s="10" t="n">
        <v>21.7923843248414</v>
      </c>
      <c r="M281" s="10" t="n">
        <v>30.9808248261606</v>
      </c>
      <c r="N281" s="10" t="n">
        <v>-7.01510355696273</v>
      </c>
      <c r="O281" s="17"/>
    </row>
    <row r="282">
      <c r="A282" s="17" t="s">
        <v>295</v>
      </c>
      <c r="B282" s="10" t="n">
        <v>2168.814</v>
      </c>
      <c r="C282" s="10" t="n">
        <v>2274.914</v>
      </c>
      <c r="D282" s="10" t="n">
        <v>309.830571428571</v>
      </c>
      <c r="E282" s="10" t="n">
        <v>103.405181818182</v>
      </c>
      <c r="F282" s="10" t="n">
        <v>2416.26</v>
      </c>
      <c r="G282" s="10" t="n">
        <v>4283.846</v>
      </c>
      <c r="H282" s="10" t="n">
        <v>345.18</v>
      </c>
      <c r="I282" s="10" t="n">
        <v>194.720272727273</v>
      </c>
      <c r="J282" s="10" t="n">
        <v>897.591318815028</v>
      </c>
      <c r="K282" s="10" t="n">
        <v>531.044766781999</v>
      </c>
      <c r="L282" s="10" t="n">
        <v>199.6277033518</v>
      </c>
      <c r="M282" s="10" t="n">
        <v>77.2696777615255</v>
      </c>
      <c r="N282" s="10" t="n">
        <v>69.0236633446575</v>
      </c>
      <c r="O282" s="17"/>
    </row>
    <row r="283">
      <c r="A283" s="17" t="s">
        <v>291</v>
      </c>
      <c r="B283" s="10" t="n">
        <v>956.27</v>
      </c>
      <c r="C283" s="10" t="n">
        <v>244.563</v>
      </c>
      <c r="D283" s="10" t="n">
        <v>136.61</v>
      </c>
      <c r="E283" s="10" t="n">
        <v>11.1165</v>
      </c>
      <c r="F283" s="10" t="n">
        <v>1125.183</v>
      </c>
      <c r="G283" s="10" t="n">
        <v>235.32</v>
      </c>
      <c r="H283" s="10" t="n">
        <v>160.740428571429</v>
      </c>
      <c r="I283" s="10" t="n">
        <v>10.6963636363636</v>
      </c>
      <c r="J283" s="10" t="n">
        <v>849.879530707449</v>
      </c>
      <c r="K283" s="10" t="n">
        <v>1039.27842937277</v>
      </c>
      <c r="L283" s="10" t="n">
        <v>1128.89398641659</v>
      </c>
      <c r="M283" s="10" t="n">
        <v>1402.75770379544</v>
      </c>
      <c r="N283" s="10" t="n">
        <v>-18.2240767548333</v>
      </c>
      <c r="O283" s="17"/>
    </row>
    <row r="284">
      <c r="A284" s="17" t="s">
        <v>300</v>
      </c>
      <c r="B284" s="10" t="n">
        <v>641.828</v>
      </c>
      <c r="C284" s="10" t="n">
        <v>448.728</v>
      </c>
      <c r="D284" s="10" t="n">
        <v>91.6897142857143</v>
      </c>
      <c r="E284" s="10" t="n">
        <v>20.3967272727273</v>
      </c>
      <c r="F284" s="10" t="n">
        <v>1225.293</v>
      </c>
      <c r="G284" s="10" t="n">
        <v>1637.227</v>
      </c>
      <c r="H284" s="10" t="n">
        <v>175.041857142857</v>
      </c>
      <c r="I284" s="10" t="n">
        <v>74.4194090909091</v>
      </c>
      <c r="J284" s="10" t="n">
        <v>523.815936269937</v>
      </c>
      <c r="K284" s="10" t="n">
        <v>274.078060036879</v>
      </c>
      <c r="L284" s="10" t="n">
        <v>349.53150110662</v>
      </c>
      <c r="M284" s="10" t="n">
        <v>135.209952996308</v>
      </c>
      <c r="N284" s="10" t="n">
        <v>91.1192512817164</v>
      </c>
      <c r="O284" s="17"/>
    </row>
    <row r="285">
      <c r="A285" s="17" t="s">
        <v>292</v>
      </c>
      <c r="B285" s="10" t="n">
        <v>422.624</v>
      </c>
      <c r="C285" s="10" t="n">
        <v>516.773</v>
      </c>
      <c r="D285" s="10" t="n">
        <v>60.3748571428571</v>
      </c>
      <c r="E285" s="10" t="n">
        <v>23.4896818181818</v>
      </c>
      <c r="F285" s="10" t="n">
        <v>10.158</v>
      </c>
      <c r="G285" s="10" t="n">
        <v>14.297</v>
      </c>
      <c r="H285" s="10" t="n">
        <v>1.45114285714286</v>
      </c>
      <c r="I285" s="10" t="n">
        <v>0.649863636363636</v>
      </c>
      <c r="J285" s="10" t="n">
        <v>41605.040362276</v>
      </c>
      <c r="K285" s="10" t="n">
        <v>36145.5550115409</v>
      </c>
      <c r="L285" s="10" t="n">
        <v>157.027139022909</v>
      </c>
      <c r="M285" s="10" t="n">
        <v>123.299593321276</v>
      </c>
      <c r="N285" s="10" t="n">
        <v>15.1041679924184</v>
      </c>
      <c r="O285" s="17"/>
    </row>
    <row r="286">
      <c r="A286" s="17" t="s">
        <v>289</v>
      </c>
      <c r="B286" s="10" t="n">
        <v>297.028</v>
      </c>
      <c r="C286" s="10" t="n">
        <v>648.358</v>
      </c>
      <c r="D286" s="10" t="n">
        <v>42.4325714285714</v>
      </c>
      <c r="E286" s="10" t="n">
        <v>29.4708181818182</v>
      </c>
      <c r="F286" s="10" t="n">
        <v>849.707</v>
      </c>
      <c r="G286" s="10" t="n">
        <v>1058.114</v>
      </c>
      <c r="H286" s="10" t="n">
        <v>121.386714285714</v>
      </c>
      <c r="I286" s="10" t="n">
        <v>48.0960909090909</v>
      </c>
      <c r="J286" s="10" t="n">
        <v>349.565203064115</v>
      </c>
      <c r="K286" s="10" t="n">
        <v>612.748720837263</v>
      </c>
      <c r="L286" s="10" t="n">
        <v>43.9816538746451</v>
      </c>
      <c r="M286" s="10" t="n">
        <v>152.383742610505</v>
      </c>
      <c r="N286" s="10" t="n">
        <v>-42.9512961550589</v>
      </c>
      <c r="O286" s="17"/>
    </row>
    <row r="287">
      <c r="A287" s="17" t="s">
        <v>302</v>
      </c>
      <c r="B287" s="10" t="n">
        <v>175.037</v>
      </c>
      <c r="C287" s="10" t="n">
        <v>22.428</v>
      </c>
      <c r="D287" s="10" t="n">
        <v>25.0052857142857</v>
      </c>
      <c r="E287" s="10" t="n">
        <v>1.01945454545455</v>
      </c>
      <c r="F287" s="10" t="n">
        <v>31.348</v>
      </c>
      <c r="G287" s="10" t="n">
        <v>80.1</v>
      </c>
      <c r="H287" s="10" t="n">
        <v>4.47828571428571</v>
      </c>
      <c r="I287" s="10" t="n">
        <v>3.64090909090909</v>
      </c>
      <c r="J287" s="10" t="n">
        <v>5583.67359959168</v>
      </c>
      <c r="K287" s="10" t="n">
        <v>280</v>
      </c>
      <c r="L287" s="10" t="n">
        <v>2352.81026268185</v>
      </c>
      <c r="M287" s="10" t="n">
        <v>22.9991082575352</v>
      </c>
      <c r="N287" s="10" t="n">
        <v>1894.16914271131</v>
      </c>
      <c r="O287" s="17"/>
    </row>
    <row r="288">
      <c r="A288" s="17" t="s">
        <v>298</v>
      </c>
      <c r="B288" s="10" t="n">
        <v>168.188</v>
      </c>
      <c r="C288" s="10" t="n">
        <v>560.691</v>
      </c>
      <c r="D288" s="10" t="n">
        <v>24.0268571428571</v>
      </c>
      <c r="E288" s="10" t="n">
        <v>25.4859545454545</v>
      </c>
      <c r="F288" s="10" t="n">
        <v>792.114</v>
      </c>
      <c r="G288" s="10" t="n">
        <v>2933.552</v>
      </c>
      <c r="H288" s="10" t="n">
        <v>113.159142857143</v>
      </c>
      <c r="I288" s="10" t="n">
        <v>133.343272727273</v>
      </c>
      <c r="J288" s="10" t="n">
        <v>212.328023491568</v>
      </c>
      <c r="K288" s="10" t="n">
        <v>191.13041118753</v>
      </c>
      <c r="L288" s="10" t="n">
        <v>-5.72510399794948</v>
      </c>
      <c r="M288" s="10" t="n">
        <v>-15.1369690103621</v>
      </c>
      <c r="N288" s="10" t="n">
        <v>11.0906538485078</v>
      </c>
      <c r="O288" s="17"/>
    </row>
    <row r="289">
      <c r="A289" s="17" t="s">
        <v>306</v>
      </c>
      <c r="B289" s="10" t="n">
        <v>157.49</v>
      </c>
      <c r="C289" s="10" t="n">
        <v>232.041</v>
      </c>
      <c r="D289" s="10" t="n">
        <v>22.4985714285714</v>
      </c>
      <c r="E289" s="10" t="n">
        <v>10.5473181818182</v>
      </c>
      <c r="F289" s="10" t="n">
        <v>421.84</v>
      </c>
      <c r="G289" s="10" t="n">
        <v>845.69</v>
      </c>
      <c r="H289" s="10" t="n">
        <v>60.2628571428571</v>
      </c>
      <c r="I289" s="10" t="n">
        <v>38.4404545454545</v>
      </c>
      <c r="J289" s="10" t="n">
        <v>373.340603072255</v>
      </c>
      <c r="K289" s="10" t="n">
        <v>274.380683229079</v>
      </c>
      <c r="L289" s="10" t="n">
        <v>113.310824995829</v>
      </c>
      <c r="M289" s="10" t="n">
        <v>56.7693666878947</v>
      </c>
      <c r="N289" s="10" t="n">
        <v>36.0666496921558</v>
      </c>
      <c r="O289" s="17"/>
    </row>
    <row r="290">
      <c r="A290" s="17" t="s">
        <v>299</v>
      </c>
      <c r="B290" s="10" t="n">
        <v>77.886</v>
      </c>
      <c r="C290" s="10" t="n">
        <v>441.539</v>
      </c>
      <c r="D290" s="10" t="n">
        <v>11.1265714285714</v>
      </c>
      <c r="E290" s="10" t="n">
        <v>20.0699545454545</v>
      </c>
      <c r="F290" s="10" t="n">
        <v>304.577</v>
      </c>
      <c r="G290" s="10" t="n">
        <v>913.759</v>
      </c>
      <c r="H290" s="10" t="n">
        <v>43.511</v>
      </c>
      <c r="I290" s="10" t="n">
        <v>41.5345</v>
      </c>
      <c r="J290" s="10" t="n">
        <v>255.718586761312</v>
      </c>
      <c r="K290" s="10" t="n">
        <v>483.211656465217</v>
      </c>
      <c r="L290" s="10" t="n">
        <v>-44.5610531734294</v>
      </c>
      <c r="M290" s="10" t="n">
        <v>4.75869457920524</v>
      </c>
      <c r="N290" s="10" t="n">
        <v>-47.0793836738251</v>
      </c>
      <c r="O290" s="17"/>
    </row>
    <row r="291">
      <c r="A291" s="17" t="s">
        <v>303</v>
      </c>
      <c r="B291" s="10" t="n">
        <v>74.491</v>
      </c>
      <c r="C291" s="10" t="n">
        <v>187.471</v>
      </c>
      <c r="D291" s="10" t="n">
        <v>10.6415714285714</v>
      </c>
      <c r="E291" s="10" t="n">
        <v>8.52140909090909</v>
      </c>
      <c r="F291" s="10" t="n">
        <v>249.777</v>
      </c>
      <c r="G291" s="10" t="n">
        <v>686.993</v>
      </c>
      <c r="H291" s="10" t="n">
        <v>35.6824285714286</v>
      </c>
      <c r="I291" s="10" t="n">
        <v>31.2269545454545</v>
      </c>
      <c r="J291" s="10" t="n">
        <v>298.230021178892</v>
      </c>
      <c r="K291" s="10" t="n">
        <v>272.886332175146</v>
      </c>
      <c r="L291" s="10" t="n">
        <v>24.8804196001362</v>
      </c>
      <c r="M291" s="10" t="n">
        <v>14.2680389132682</v>
      </c>
      <c r="N291" s="10" t="n">
        <v>9.28726946554417</v>
      </c>
      <c r="O291" s="17"/>
    </row>
    <row r="292">
      <c r="A292" s="17" t="s">
        <v>304</v>
      </c>
      <c r="B292" s="10" t="n">
        <v>53.458</v>
      </c>
      <c r="C292" s="10" t="n">
        <v>127.975</v>
      </c>
      <c r="D292" s="10" t="n">
        <v>7.63685714285714</v>
      </c>
      <c r="E292" s="10" t="n">
        <v>5.81704545454545</v>
      </c>
      <c r="F292" s="10" t="n">
        <v>146.325</v>
      </c>
      <c r="G292" s="10" t="n">
        <v>451.748</v>
      </c>
      <c r="H292" s="10" t="n">
        <v>20.9035714285714</v>
      </c>
      <c r="I292" s="10" t="n">
        <v>20.534</v>
      </c>
      <c r="J292" s="10" t="n">
        <v>365.337433794635</v>
      </c>
      <c r="K292" s="10" t="n">
        <v>283.288470563234</v>
      </c>
      <c r="L292" s="10" t="n">
        <v>31.2841235732425</v>
      </c>
      <c r="M292" s="10" t="n">
        <v>1.79980241828883</v>
      </c>
      <c r="N292" s="10" t="n">
        <v>28.9630435959046</v>
      </c>
      <c r="O292" s="17"/>
    </row>
    <row r="293">
      <c r="A293" s="17" t="s">
        <v>307</v>
      </c>
      <c r="B293" s="10" t="n">
        <v>18.167</v>
      </c>
      <c r="C293" s="10" t="n">
        <v>0</v>
      </c>
      <c r="D293" s="10" t="n">
        <v>2.59528571428571</v>
      </c>
      <c r="E293" s="10" t="n">
        <v>0</v>
      </c>
      <c r="F293" s="10" t="n">
        <v>0.34</v>
      </c>
      <c r="G293" s="10" t="n">
        <v>0</v>
      </c>
      <c r="H293" s="10" t="n">
        <v>0.0485714285714286</v>
      </c>
      <c r="I293" s="10" t="n">
        <v>0</v>
      </c>
      <c r="J293" s="10" t="n">
        <v>53432.3529411765</v>
      </c>
      <c r="K293" s="10" t="n">
        <v>0</v>
      </c>
      <c r="L293" s="10" t="n">
        <v>0</v>
      </c>
      <c r="M293" s="10" t="n">
        <v>0</v>
      </c>
      <c r="N293" s="10" t="n">
        <v>0</v>
      </c>
      <c r="O293" s="17"/>
    </row>
    <row r="294">
      <c r="A294" s="17" t="s">
        <v>293</v>
      </c>
      <c r="B294" s="10" t="n">
        <v>15.534</v>
      </c>
      <c r="C294" s="10" t="n">
        <v>111.871</v>
      </c>
      <c r="D294" s="10" t="n">
        <v>2.21914285714286</v>
      </c>
      <c r="E294" s="10" t="n">
        <v>5.08504545454545</v>
      </c>
      <c r="F294" s="10" t="n">
        <v>161.115</v>
      </c>
      <c r="G294" s="10" t="n">
        <v>1696.192</v>
      </c>
      <c r="H294" s="10" t="n">
        <v>23.0164285714286</v>
      </c>
      <c r="I294" s="10" t="n">
        <v>77.0996363636364</v>
      </c>
      <c r="J294" s="10" t="n">
        <v>96.4156037612885</v>
      </c>
      <c r="K294" s="10" t="n">
        <v>65.9542080141871</v>
      </c>
      <c r="L294" s="10" t="n">
        <v>-56.3594292916459</v>
      </c>
      <c r="M294" s="10" t="n">
        <v>-70.1471632591459</v>
      </c>
      <c r="N294" s="10" t="n">
        <v>46.1856743705406</v>
      </c>
      <c r="O294" s="17"/>
    </row>
    <row r="295">
      <c r="A295" s="17" t="s">
        <v>296</v>
      </c>
      <c r="B295" s="10" t="n">
        <v>0</v>
      </c>
      <c r="C295" s="10" t="n">
        <v>224.075</v>
      </c>
      <c r="D295" s="10" t="n">
        <v>0</v>
      </c>
      <c r="E295" s="10" t="n">
        <v>10.1852272727273</v>
      </c>
      <c r="F295" s="10" t="n">
        <v>0</v>
      </c>
      <c r="G295" s="10" t="n">
        <v>0.006</v>
      </c>
      <c r="H295" s="10" t="n">
        <v>0</v>
      </c>
      <c r="I295" s="10" t="n">
        <v>0.000272727272727273</v>
      </c>
      <c r="J295" s="10" t="n">
        <v>0</v>
      </c>
      <c r="K295" s="10" t="n">
        <v>37345833.3333333</v>
      </c>
      <c r="L295" s="10" t="n">
        <v>0</v>
      </c>
      <c r="M295" s="10" t="n">
        <v>0</v>
      </c>
      <c r="N295" s="10" t="n">
        <v>0</v>
      </c>
      <c r="O295" s="17"/>
    </row>
    <row r="296">
      <c r="A296" s="17" t="s">
        <v>301</v>
      </c>
      <c r="B296" s="10" t="n">
        <v>0</v>
      </c>
      <c r="C296" s="10" t="n">
        <v>27</v>
      </c>
      <c r="D296" s="10" t="n">
        <v>0</v>
      </c>
      <c r="E296" s="10" t="n">
        <v>1.22727272727273</v>
      </c>
      <c r="F296" s="10" t="n">
        <v>0</v>
      </c>
      <c r="G296" s="10" t="n">
        <v>150</v>
      </c>
      <c r="H296" s="10" t="n">
        <v>0</v>
      </c>
      <c r="I296" s="10" t="n">
        <v>6.81818181818182</v>
      </c>
      <c r="J296" s="10" t="n">
        <v>0</v>
      </c>
      <c r="K296" s="10" t="n">
        <v>180</v>
      </c>
      <c r="L296" s="10" t="n">
        <v>0</v>
      </c>
      <c r="M296" s="10" t="n">
        <v>0</v>
      </c>
      <c r="N296" s="10" t="n">
        <v>0</v>
      </c>
      <c r="O296" s="17"/>
    </row>
    <row r="297">
      <c r="A297" s="17" t="s">
        <v>309</v>
      </c>
      <c r="B297" s="10" t="n">
        <v>0</v>
      </c>
      <c r="C297" s="10" t="n">
        <v>2.2</v>
      </c>
      <c r="D297" s="10" t="n">
        <v>0</v>
      </c>
      <c r="E297" s="10" t="n">
        <v>0.1</v>
      </c>
      <c r="F297" s="10" t="n">
        <v>0</v>
      </c>
      <c r="G297" s="10" t="n">
        <v>0</v>
      </c>
      <c r="H297" s="10" t="n">
        <v>0</v>
      </c>
      <c r="I297" s="10" t="n">
        <v>0</v>
      </c>
      <c r="J297" s="10" t="n">
        <v>0</v>
      </c>
      <c r="K297" s="10" t="n">
        <v>0</v>
      </c>
      <c r="L297" s="10" t="n">
        <v>0</v>
      </c>
      <c r="M297" s="10" t="n">
        <v>0</v>
      </c>
      <c r="N297" s="10" t="n">
        <v>0</v>
      </c>
      <c r="O297" s="17"/>
    </row>
    <row r="298">
      <c r="A298" s="18" t="s">
        <v>311</v>
      </c>
      <c r="B298" s="11" t="n">
        <v>0</v>
      </c>
      <c r="C298" s="11" t="n">
        <v>3.492</v>
      </c>
      <c r="D298" s="11" t="n">
        <v>0</v>
      </c>
      <c r="E298" s="11" t="n">
        <v>0.158727272727273</v>
      </c>
      <c r="F298" s="11" t="n">
        <v>0</v>
      </c>
      <c r="G298" s="11" t="n">
        <v>40.781</v>
      </c>
      <c r="H298" s="11" t="n">
        <v>0</v>
      </c>
      <c r="I298" s="11" t="n">
        <v>1.85368181818182</v>
      </c>
      <c r="J298" s="11" t="n">
        <v>0</v>
      </c>
      <c r="K298" s="11" t="n">
        <v>85.6281111301832</v>
      </c>
      <c r="L298" s="11" t="n">
        <v>0</v>
      </c>
      <c r="M298" s="11" t="n">
        <v>0</v>
      </c>
      <c r="N298" s="11" t="n">
        <v>0</v>
      </c>
      <c r="O298" s="17"/>
    </row>
    <row r="299">
      <c r="A299" t="s">
        <v>312</v>
      </c>
    </row>
  </sheetData>
  <mergeCells count="12">
    <mergeCell ref="A4:N4"/>
    <mergeCell ref="A3:N3"/>
    <mergeCell ref="A2:N2"/>
    <mergeCell ref="A1:N1"/>
    <mergeCell ref="A5:A7"/>
    <mergeCell ref="B5:C6"/>
    <mergeCell ref="D5:E6"/>
    <mergeCell ref="F5:G6"/>
    <mergeCell ref="H5:I6"/>
    <mergeCell ref="J5:K6"/>
    <mergeCell ref="L6:N6"/>
    <mergeCell ref="L5:N5"/>
  </mergeCells>
  <conditionalFormatting sqref="A9:N298">
    <cfRule type="expression" dxfId="0" priority="1">
      <formula>A9&lt;0</formula>
    </cfRule>
  </conditionalFormatting>
  <pageMargins left="0.7" right="0.7" top="0.75" bottom="0.75" header="0.3" footer="0.3"/>
  <pageSetup paperSize="9" orientation="landscape" scale="100" fitToWidth="1" fitToHeight="0" horizontalDpi="300" verticalDpi="300" r:id="rId2"/>
  <headerFooter differentOddEven="0" differentFirst="0" scaleWithDoc="0" alignWithMargins="0">
    <oddFooter>&amp;L&amp;C&amp;R&amp;P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DC6B7170804A429D154E82EC45F450" ma:contentTypeVersion="11" ma:contentTypeDescription="Crie um novo documento." ma:contentTypeScope="" ma:versionID="5ecbc0da6775ccb3aada6593d76efbbb">
  <xsd:schema xmlns:xsd="http://www.w3.org/2001/XMLSchema" xmlns:xs="http://www.w3.org/2001/XMLSchema" xmlns:p="http://schemas.microsoft.com/office/2006/metadata/properties" xmlns:ns2="4032e0eb-0667-4b06-9c0e-1cb7e2e36e35" xmlns:ns3="66232c73-2f97-41bc-a14f-0930332d3675" targetNamespace="http://schemas.microsoft.com/office/2006/metadata/properties" ma:root="true" ma:fieldsID="c90358d89b381c0742acda8df7e116a8" ns2:_="" ns3:_="">
    <xsd:import namespace="4032e0eb-0667-4b06-9c0e-1cb7e2e36e35"/>
    <xsd:import namespace="66232c73-2f97-41bc-a14f-0930332d36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2e0eb-0667-4b06-9c0e-1cb7e2e36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32c73-2f97-41bc-a14f-0930332d367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4137e2-400d-4983-9e99-6e05af2b5f79}" ma:internalName="TaxCatchAll" ma:showField="CatchAllData" ma:web="66232c73-2f97-41bc-a14f-0930332d3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32e0eb-0667-4b06-9c0e-1cb7e2e36e35">
      <Terms xmlns="http://schemas.microsoft.com/office/infopath/2007/PartnerControls"/>
    </lcf76f155ced4ddcb4097134ff3c332f>
    <TaxCatchAll xmlns="66232c73-2f97-41bc-a14f-0930332d3675" xsi:nil="true"/>
  </documentManagement>
</p:properties>
</file>

<file path=customXml/itemProps1.xml><?xml version="1.0" encoding="utf-8"?>
<ds:datastoreItem xmlns:ds="http://schemas.openxmlformats.org/officeDocument/2006/customXml" ds:itemID="{0589D43A-9A31-448A-92E2-C666C2905AAE}"/>
</file>

<file path=customXml/itemProps2.xml><?xml version="1.0" encoding="utf-8"?>
<ds:datastoreItem xmlns:ds="http://schemas.openxmlformats.org/officeDocument/2006/customXml" ds:itemID="{1E2CE893-7E13-4CD4-8BCC-35095999279C}"/>
</file>

<file path=customXml/itemProps3.xml><?xml version="1.0" encoding="utf-8"?>
<ds:datastoreItem xmlns:ds="http://schemas.openxmlformats.org/officeDocument/2006/customXml" ds:itemID="{006F4845-3F6F-4934-A719-FA77680ED0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</dc:creator>
  <cp:lastModifiedBy>renat</cp:lastModifiedBy>
  <dcterms:created xsi:type="dcterms:W3CDTF">2025-01-13T13:29:35Z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0x010100A4DC6B7170804A429D154E82EC45F450</vt:lpwstr>
  </property>
</Properties>
</file>