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EXP" sheetId="1" state="visible" r:id="rId1"/>
    <sheet name="IMP" sheetId="2" state="visible" r:id="rId2"/>
  </sheets>
  <definedNames>
    <definedName name="_xlnm.Print_Titles" localSheetId="1">'IMP'!$5:$7</definedName>
    <definedName name="_xlnm.Print_Titles" localSheetId="0">'EXP'!$5:$7</definedName>
  </definedNames>
</workbook>
</file>

<file path=xl/sharedStrings.xml><?xml version="1.0" encoding="utf-8"?>
<sst xmlns="http://schemas.openxmlformats.org/spreadsheetml/2006/main" count="318" uniqueCount="318">
  <si>
    <t xml:space="preserve">Descrição</t>
  </si>
  <si>
    <t xml:space="preserve">US$ Mil</t>
  </si>
  <si>
    <t xml:space="preserve">US$ Mil Por Média Diária</t>
  </si>
  <si>
    <t xml:space="preserve">Toneladas</t>
  </si>
  <si>
    <t xml:space="preserve">Toneladas por Média Diária</t>
  </si>
  <si>
    <t xml:space="preserve">Preço (US$/Tonelada)</t>
  </si>
  <si>
    <t xml:space="preserve">Variação (%) Por Média Diária</t>
  </si>
  <si>
    <t xml:space="preserve">Ministério do Desenvolvimento, Indústria, Comércio e Serviços</t>
  </si>
  <si>
    <t xml:space="preserve">Secretaria de Comércio Exterior</t>
  </si>
  <si>
    <t xml:space="preserve">Coordenação Geral de Estatísticas</t>
  </si>
  <si>
    <t xml:space="preserve">EXPORTAÇÃO BRASILEIRA
CUCI (PRODUTO) POR ISIC
Mai/2025: 11 dias úteis; Mai/2024: 21 dias úteis.
Até 3ª Semana de Maio/2025</t>
  </si>
  <si>
    <t xml:space="preserve">Mai/2025</t>
  </si>
  <si>
    <t xml:space="preserve">Mai/2024</t>
  </si>
  <si>
    <t xml:space="preserve">Mai/2025 - Mai/2024</t>
  </si>
  <si>
    <t xml:space="preserve">Valor US$</t>
  </si>
  <si>
    <t xml:space="preserve">Preço</t>
  </si>
  <si>
    <t xml:space="preserve">A - Agropecuária</t>
  </si>
  <si>
    <t xml:space="preserve">Soja</t>
  </si>
  <si>
    <t xml:space="preserve">Café não torrado</t>
  </si>
  <si>
    <t xml:space="preserve">Algodão em bruto</t>
  </si>
  <si>
    <t xml:space="preserve">Animais vivos, não incluído pescados ou crustáceos</t>
  </si>
  <si>
    <t xml:space="preserve">Frutas e nozes não oleaginosas, frescas ou secas</t>
  </si>
  <si>
    <t xml:space="preserve">Especiarias</t>
  </si>
  <si>
    <t xml:space="preserve">Sementes oleaginosas de girassol, gergelim, canola, algodão e outras</t>
  </si>
  <si>
    <t xml:space="preserve">Madeira em bruto</t>
  </si>
  <si>
    <t xml:space="preserve">Milho não moído, exceto milho doce</t>
  </si>
  <si>
    <t xml:space="preserve">Matérias vegetais em bruto</t>
  </si>
  <si>
    <t xml:space="preserve">Mel natural</t>
  </si>
  <si>
    <t xml:space="preserve">Produtos hortícolas, frescos ou refrigerados</t>
  </si>
  <si>
    <t xml:space="preserve">Mate, extrato, essência e concentrado</t>
  </si>
  <si>
    <t xml:space="preserve">Tabaco em bruto</t>
  </si>
  <si>
    <t xml:space="preserve">Pescado inteiro vivo, morto ou refrigerado</t>
  </si>
  <si>
    <t xml:space="preserve">Látex, borracha natural, balata, guta-percha, guaiúle, chicle e gomas naturais</t>
  </si>
  <si>
    <t xml:space="preserve">Lenha e carvão vegetal</t>
  </si>
  <si>
    <t xml:space="preserve">Lã e pelos em bruto</t>
  </si>
  <si>
    <t xml:space="preserve">Outras sementes oleaginosas de copra ou linhaça</t>
  </si>
  <si>
    <t xml:space="preserve">Centeio, aveia e outros cereais, não moídos</t>
  </si>
  <si>
    <t xml:space="preserve">Crustáceos não congelados comestíveis</t>
  </si>
  <si>
    <t xml:space="preserve">Trigo e centeio, não moídos</t>
  </si>
  <si>
    <t xml:space="preserve">Arroz com casca, paddy ou em bruto</t>
  </si>
  <si>
    <t xml:space="preserve">Juta e outras fibras têxteis liberianas em bruto</t>
  </si>
  <si>
    <t xml:space="preserve">Cevada, não moída</t>
  </si>
  <si>
    <t xml:space="preserve">Cacau em bruto ou torrado</t>
  </si>
  <si>
    <t xml:space="preserve">B - Indústria Extrativa</t>
  </si>
  <si>
    <t xml:space="preserve">Óleos brutos de petróleo ou de minerais betuminosos, crus</t>
  </si>
  <si>
    <t xml:space="preserve">Minério de ferro e seus concentrados</t>
  </si>
  <si>
    <t xml:space="preserve">Minérios de cobre e seus concentrados</t>
  </si>
  <si>
    <t xml:space="preserve">Outros minerais em bruto</t>
  </si>
  <si>
    <t xml:space="preserve">Minérios de níquel  e seus concentrados</t>
  </si>
  <si>
    <t xml:space="preserve">Pedra, areia e cascalho</t>
  </si>
  <si>
    <t xml:space="preserve">Minérios de alumínio e seus concentrados</t>
  </si>
  <si>
    <t xml:space="preserve">Outros minérios e concentrados dos metais de base</t>
  </si>
  <si>
    <t xml:space="preserve">Minérios de metais preciosos e seus concentrados</t>
  </si>
  <si>
    <t xml:space="preserve">Gás natural, liquefeito ou não</t>
  </si>
  <si>
    <t xml:space="preserve">Fertilizantes brutos (exceto adubos)</t>
  </si>
  <si>
    <t xml:space="preserve">Carvão, mesmo em pó, mas não aglomerado</t>
  </si>
  <si>
    <t xml:space="preserve">Linhita e turfa</t>
  </si>
  <si>
    <t xml:space="preserve">Pirites de ferro não torrados</t>
  </si>
  <si>
    <t xml:space="preserve">C - Indústria de Transformação</t>
  </si>
  <si>
    <t xml:space="preserve">Carne bovina fresca, refrigerada ou congelada</t>
  </si>
  <si>
    <t xml:space="preserve">Celulose</t>
  </si>
  <si>
    <t xml:space="preserve">Farelos de soja e outros alimentos para animais (excluídos cereais não moídos), farinhas de carnes e outros animais</t>
  </si>
  <si>
    <t xml:space="preserve">Açúcares e melaços</t>
  </si>
  <si>
    <t xml:space="preserve">Carnes de aves e suas miudezas comestíveis, frescas, refrigeradas ou congeladas</t>
  </si>
  <si>
    <t xml:space="preserve">Óleos combustíveis de petróleo ou de minerais betuminosos (exceto óleos brutos)</t>
  </si>
  <si>
    <t xml:space="preserve">Ferro-gusa, spiegel, ferro-esponja, grânulos e pó de ferro ou aço e ferro-ligas</t>
  </si>
  <si>
    <t xml:space="preserve">Veículos automóveis de passageiros</t>
  </si>
  <si>
    <t xml:space="preserve">Ouro, não monetário (excluindo minérios de ouro e seus concentrados)</t>
  </si>
  <si>
    <t xml:space="preserve">Alumina (óxido de alumínio), exceto corindo artificial</t>
  </si>
  <si>
    <t xml:space="preserve">Partes e acessórios dos veículos automotivos</t>
  </si>
  <si>
    <t xml:space="preserve">Veículos automóveis para transporte de mercadorias e usos especiais</t>
  </si>
  <si>
    <t xml:space="preserve">Produtos semi-acabados, lingotes e outras formas primárias de ferro ou aço</t>
  </si>
  <si>
    <t xml:space="preserve">Carne suína fresca, refrigerada ou congelada</t>
  </si>
  <si>
    <t xml:space="preserve">Gorduras e óleos vegetais, "soft", bruto, refinado ou fracionado</t>
  </si>
  <si>
    <t xml:space="preserve">Instalações e equipamentos de engenharia civil e contrutores, e suas partes</t>
  </si>
  <si>
    <t xml:space="preserve">Aeronaves e outros equipamentos, incluindo suas partes</t>
  </si>
  <si>
    <t xml:space="preserve">Papel e cartão</t>
  </si>
  <si>
    <t xml:space="preserve">Sucos de frutas ou de vegetais</t>
  </si>
  <si>
    <t xml:space="preserve">Veículos rodoviários</t>
  </si>
  <si>
    <t xml:space="preserve">Motores de pistão, e suas partes</t>
  </si>
  <si>
    <t xml:space="preserve">Tabaco, descaulificado ou desnervado</t>
  </si>
  <si>
    <t xml:space="preserve">Tubos e perfis ocos, e acessórios para tubos, de ferro ou aço</t>
  </si>
  <si>
    <t xml:space="preserve">Elementos químicos inorgânicos, óxidos e sais de halogêneos</t>
  </si>
  <si>
    <t xml:space="preserve">Pneus de borracha, bandas de rodagem intercambiáveis, flaps e câmaras de ar para rodas </t>
  </si>
  <si>
    <t xml:space="preserve">Alumínio</t>
  </si>
  <si>
    <t xml:space="preserve">Café torrado, extratos, essências e concentrados de café</t>
  </si>
  <si>
    <t xml:space="preserve">Madeira, parcialmente trabalhada e dormentes de madeira</t>
  </si>
  <si>
    <t xml:space="preserve">Despojos comestíveis de carnes, preparados ou preservados</t>
  </si>
  <si>
    <t xml:space="preserve">Álcoois, fenóis, fenóis-álcoois, e seus derivados halogenados, sulfonados, nitrados ou nitrosados</t>
  </si>
  <si>
    <t xml:space="preserve">Polímeros de etileno, em formas primárias</t>
  </si>
  <si>
    <t xml:space="preserve">Cal, cimento e materiais de construção fabricada (exceto materiais de vidro e barro)</t>
  </si>
  <si>
    <t xml:space="preserve">Óleos e gorduras animais</t>
  </si>
  <si>
    <t xml:space="preserve">Produtos residuais de petróleo e materiais relacionados</t>
  </si>
  <si>
    <t xml:space="preserve">Folheados, contraplacados, aglomerados, e outras madeiras, trabalhados</t>
  </si>
  <si>
    <t xml:space="preserve">Calçados</t>
  </si>
  <si>
    <t xml:space="preserve">Couro</t>
  </si>
  <si>
    <t xml:space="preserve">Máquinas e aparelhos elétricos</t>
  </si>
  <si>
    <t xml:space="preserve">Barras de ferro e aço, barras, cantoneiras e perfis (incluindo estacas-prancha)</t>
  </si>
  <si>
    <t xml:space="preserve">Geradores elétricos giratórios e suas partes</t>
  </si>
  <si>
    <t xml:space="preserve">Matérias brutas de animais</t>
  </si>
  <si>
    <t xml:space="preserve">Móveis e suas partes; roupas de cama, colchões, suportes de colchão, almofadas e semelhantes</t>
  </si>
  <si>
    <t xml:space="preserve">Outros medicamentos, incluindo veterinários</t>
  </si>
  <si>
    <t xml:space="preserve">Outros produtos comestíveis e preparações</t>
  </si>
  <si>
    <t xml:space="preserve">Armas e munições</t>
  </si>
  <si>
    <t xml:space="preserve">Máquinas não elétricas, ferramentas e aparelhos mecânicos, e suas partes, n.e.p.</t>
  </si>
  <si>
    <t xml:space="preserve">Obras de ferro ou aço e outros artigos de metais comuns</t>
  </si>
  <si>
    <t xml:space="preserve">Produtos de perfumaria ou de toucador, exceto sabonetes</t>
  </si>
  <si>
    <t xml:space="preserve">Bombas, centrífugas, compressores de ar, ventiladores, exaustores, aparelhos de filtrar ou depurar e suas partes</t>
  </si>
  <si>
    <t xml:space="preserve">Amidos, inulina e glúten de trigo, matérias albuminóides, colas</t>
  </si>
  <si>
    <t xml:space="preserve">Máquinas agrícolas (com exceção dos tractores) e suas partes</t>
  </si>
  <si>
    <t xml:space="preserve">Outras matérias plásticas em formas primárias</t>
  </si>
  <si>
    <t xml:space="preserve">Máquinas de energia elétrica (exceto planta elétrica rotativa do grupo 716) e suas partes</t>
  </si>
  <si>
    <t xml:space="preserve">Cacau em pó, manteiga ou pasta de cacau</t>
  </si>
  <si>
    <t xml:space="preserve">Outros produtos diversos das indústrias químicas</t>
  </si>
  <si>
    <t xml:space="preserve">Cobre</t>
  </si>
  <si>
    <t xml:space="preserve">Equipamento para distribuição de energia elétrica</t>
  </si>
  <si>
    <t xml:space="preserve">Outras carnes e miudezas comestíveis, frescas, refrigeradas ou congeladas</t>
  </si>
  <si>
    <t xml:space="preserve">Óleos essenciais, matérias de perfume e sabor </t>
  </si>
  <si>
    <t xml:space="preserve">Aquecimento e resfriamento de equipamentos e suas partes</t>
  </si>
  <si>
    <t xml:space="preserve">Torneiras, válvulas e dispositivos semelhantes para canalizações, caldeiras, reservatórios, cubas e outros recipientes</t>
  </si>
  <si>
    <t xml:space="preserve">Aparelhos elétricos para ligação, proteção ou conexão de circuitos</t>
  </si>
  <si>
    <t xml:space="preserve">Instrumentos e aparelhos de medição, verificação, análise e controle</t>
  </si>
  <si>
    <t xml:space="preserve">Medicamentos e produtos farmacêuticos, exceto veterinários</t>
  </si>
  <si>
    <t xml:space="preserve">Outras máquinas e equipamentos especializados para determinadas indústrias e suas partes</t>
  </si>
  <si>
    <t xml:space="preserve">Outros artigos de plásticos</t>
  </si>
  <si>
    <t xml:space="preserve">Veios de transmissão e manivelas, engrenagens, rodas de fricção, volantes, polias, embreagens, elos articulados e suas partes</t>
  </si>
  <si>
    <t xml:space="preserve">Chapas, folhas, películas, tiras e lâminas, de plásticos</t>
  </si>
  <si>
    <t xml:space="preserve">Equipamentos de telecomunicações, incluindo peças e acessórios</t>
  </si>
  <si>
    <t xml:space="preserve">Materiais de construção de argila e materiais de construção refratários</t>
  </si>
  <si>
    <t xml:space="preserve">Manufaturas de madeira</t>
  </si>
  <si>
    <t xml:space="preserve">Motores e máquinas não elétricos, e suas partes (exceto motores de pistão e geradores) </t>
  </si>
  <si>
    <t xml:space="preserve">Outras carnes comestíveis salgadas, em salmoras, secas ou defumadas</t>
  </si>
  <si>
    <t xml:space="preserve">Bombas para líquidos, elevadores de líquidos e suas partes</t>
  </si>
  <si>
    <t xml:space="preserve">Compostos de função nitrogênio</t>
  </si>
  <si>
    <t xml:space="preserve">Pigmentos, tintas, vernizes e materiais relacionados</t>
  </si>
  <si>
    <t xml:space="preserve">Amendoins</t>
  </si>
  <si>
    <t xml:space="preserve">Papel e cartão, cortados em forma, e artigos de papel ou cartão</t>
  </si>
  <si>
    <t xml:space="preserve">Tratores</t>
  </si>
  <si>
    <t xml:space="preserve">Outros artigos manufaturados diversos,</t>
  </si>
  <si>
    <t xml:space="preserve">Sabão, preparações de limpeza e de polimento</t>
  </si>
  <si>
    <t xml:space="preserve">Outros hidrocarbonetos e seus derivados halogenados, sulfonados, nitrados ou nitrosados</t>
  </si>
  <si>
    <t xml:space="preserve">Arroz sem casca ou semi elaborado, polido, glaceado, quebrado, parbolizado ou convertido</t>
  </si>
  <si>
    <t xml:space="preserve">Outros artigos de materiais minerais</t>
  </si>
  <si>
    <t xml:space="preserve">Outras gorduras e óleos animais ou vegetais, processados, ceras, misturas ou preparações não alimentícias</t>
  </si>
  <si>
    <t xml:space="preserve">Equipamento mecânico para manuseio, elevação, guinchos e suas partes</t>
  </si>
  <si>
    <t xml:space="preserve">Inseticidas, rodenticidas, fungicidas, herbicidas, reguladores de crescimento para plantas, desinfetantes e semelhantes</t>
  </si>
  <si>
    <t xml:space="preserve">Preparações e cereais, de farinhas, ou amido de frutas ou vegetais</t>
  </si>
  <si>
    <t xml:space="preserve">Ferramentas para uso manual ou em máquinas</t>
  </si>
  <si>
    <t xml:space="preserve">Bebidas alcoólicas</t>
  </si>
  <si>
    <t xml:space="preserve">Artigos de confeitaria</t>
  </si>
  <si>
    <t xml:space="preserve">Zinco</t>
  </si>
  <si>
    <t xml:space="preserve">Ovos de aves, gemas de ovos, frescos, desidratados ou preservados, adoçados ou não, e derivados</t>
  </si>
  <si>
    <t xml:space="preserve">Equipamentos elétricos e não elétricos de uso doméstico</t>
  </si>
  <si>
    <t xml:space="preserve">Outros produtos químicos orgânicos</t>
  </si>
  <si>
    <t xml:space="preserve">Chocolate e outras preparações alimentícias contendo cacau</t>
  </si>
  <si>
    <t xml:space="preserve">Adubos ou fertilizantes químicos (exceto fertilizantes brutos)</t>
  </si>
  <si>
    <t xml:space="preserve">Jóias, ourivesaria, seus artigos e outros artigos de matérias preciosas ou semipreciosas</t>
  </si>
  <si>
    <t xml:space="preserve">Estanho</t>
  </si>
  <si>
    <t xml:space="preserve">Pregos, parafusos, porcas, parafusos, rebites e semelhantes, de ferro, aço, cobre ou alumínio</t>
  </si>
  <si>
    <t xml:space="preserve">Frutas, preservados e preparações (exceto sucos de frutas)</t>
  </si>
  <si>
    <t xml:space="preserve">Instrumentos e aparelhos para usos medicinais, cirúrgicos, dentários ou veterinários</t>
  </si>
  <si>
    <t xml:space="preserve">Produtos laminados planos de ferro ou aço não ligado, não folheados ou chapeados, ou revestidos</t>
  </si>
  <si>
    <t xml:space="preserve">Tubos, canos e mangueiras, e seus acessórios, de matérias plásticas</t>
  </si>
  <si>
    <t xml:space="preserve">Outros produtos químicos inorgânicos; compostos orgânicos e inorgânicos de metais preciosos</t>
  </si>
  <si>
    <t xml:space="preserve">Charutos, cigarros e outros produtos de tabaco</t>
  </si>
  <si>
    <t xml:space="preserve">Ácidos carboxílicos e seus anidridos, halogenetos, peróxidos e perácidos e seus derivados</t>
  </si>
  <si>
    <t xml:space="preserve">Outros artigos de borracha</t>
  </si>
  <si>
    <t xml:space="preserve">Fios especiais, tecidos especiais e produtos relacionados</t>
  </si>
  <si>
    <t xml:space="preserve">Máquinas de processamento automático de dados e suas unidades, para registrar dados, leitores magnéticos ou óticos</t>
  </si>
  <si>
    <t xml:space="preserve">Filés ou outras carnes de peixes congelados, frescos ou refrigerados</t>
  </si>
  <si>
    <t xml:space="preserve">Máquinas de processamento de alimentos (excluindo domésticas), e suas partes</t>
  </si>
  <si>
    <t xml:space="preserve">Equipamentos domésticos de metais comuns</t>
  </si>
  <si>
    <t xml:space="preserve">Produtos laminados planos de ferro ou aço não ligado, folheados ou chapeados, ou revestidos</t>
  </si>
  <si>
    <t xml:space="preserve">Outras matérias de origem vegetal</t>
  </si>
  <si>
    <t xml:space="preserve">Reboques e semi-reboques; outros veículos de propulsão não-mecânica; contentores de transporte especialmente concebidos e equipados</t>
  </si>
  <si>
    <t xml:space="preserve">Pérolas e pedras preciosas ou semipreciosas, em bruto ou trabalhadas</t>
  </si>
  <si>
    <t xml:space="preserve">Poliacetais, outros poliéteres e resinas epóxidas; policarbonatos, resinas alquídicas e outros poliésteres; em formas primárias</t>
  </si>
  <si>
    <t xml:space="preserve">Suprimentos de escritório e papelaria</t>
  </si>
  <si>
    <t xml:space="preserve">Vidro</t>
  </si>
  <si>
    <t xml:space="preserve">Sais e peroxossais, de ácidos inorgânicos e metais</t>
  </si>
  <si>
    <t xml:space="preserve">Materiais de borracha (pastas, chapas, folhas, hastes, fios, tubos de borracha e outros)</t>
  </si>
  <si>
    <t xml:space="preserve">Motocicletas, bicicletas motorizadas ou não e veículos para inválidos</t>
  </si>
  <si>
    <t xml:space="preserve">Tecidos de algodão, telas (não incluindo as fitas ou especiais)</t>
  </si>
  <si>
    <t xml:space="preserve">Fios têxteis</t>
  </si>
  <si>
    <t xml:space="preserve">Caldeiras de geradores de vapor, caldeiras de água sobreaquecida, aparelhos auxiliares e suas partes</t>
  </si>
  <si>
    <t xml:space="preserve">Compostos organo-inorgânicos, compostos heterocíclicos, ácidos nucléicos e seus sais, e sulfonamidas</t>
  </si>
  <si>
    <t xml:space="preserve">Máquinas de geração de energia e suas partes</t>
  </si>
  <si>
    <t xml:space="preserve">Tecidos de malha (incluindo tecidos tubulares de malha, veludos e tecidos abertos)</t>
  </si>
  <si>
    <t xml:space="preserve">Leite, creme de leite e laticínios, exceto manteiga ou queijo</t>
  </si>
  <si>
    <t xml:space="preserve">Talheres</t>
  </si>
  <si>
    <t xml:space="preserve">Preparações lubrificantes, aditivos para óleos minerais e similares, líquidos de transmissões hidráulicas, preparações anticongelantes</t>
  </si>
  <si>
    <t xml:space="preserve">Máquinas para metalurgia (exceto máquinas-ferramentas) e suas partes</t>
  </si>
  <si>
    <t xml:space="preserve">Instrumentos musicais e suas partes e acessórios, discos, fitas e outros suportes de som ou semelhantes</t>
  </si>
  <si>
    <t xml:space="preserve">Veículos ferroviários e equipamentos associados</t>
  </si>
  <si>
    <t xml:space="preserve">Estruturas e partes de estruturas, de ferro, aço ou alumínio</t>
  </si>
  <si>
    <t xml:space="preserve">Produtos laminados planos, de ligas de aço</t>
  </si>
  <si>
    <t xml:space="preserve">Legumes, raízes e tubérculos, preparados ou conservados</t>
  </si>
  <si>
    <t xml:space="preserve">Borrachas sintéticas</t>
  </si>
  <si>
    <t xml:space="preserve">Artigos confeccionados, total ou principalmente de matérias têxteis</t>
  </si>
  <si>
    <t xml:space="preserve">Rolamentos de esferas ou de roletes </t>
  </si>
  <si>
    <t xml:space="preserve">Recipientes de metal para armazenamento ou transporte</t>
  </si>
  <si>
    <t xml:space="preserve">Vidraria</t>
  </si>
  <si>
    <t xml:space="preserve">Madeira em estilhas ou partículas</t>
  </si>
  <si>
    <t xml:space="preserve">Vestuário, de tecidos têxteis, mesmo de malha</t>
  </si>
  <si>
    <t xml:space="preserve">Gorduras e óleos vegetais, em bruto, refinados ou fracionados (excluídos "soft")</t>
  </si>
  <si>
    <t xml:space="preserve">Máquinas para escritórios</t>
  </si>
  <si>
    <t xml:space="preserve">Produtos de fiação (excluindo fiação elétrica isolados) e grelhas de esgrima</t>
  </si>
  <si>
    <t xml:space="preserve">Válvulas e tubos termiônicas, de cátodo frio ou foto-cátodo, diodos, transistores</t>
  </si>
  <si>
    <t xml:space="preserve">Polímeros de estireno, em formas primárias</t>
  </si>
  <si>
    <t xml:space="preserve">Lentes e itens óticos</t>
  </si>
  <si>
    <t xml:space="preserve">Máquinas têxteis e para couro e suas partes</t>
  </si>
  <si>
    <t xml:space="preserve">Outros pescado, crustáceos, moluscos, preparados ou preservados</t>
  </si>
  <si>
    <t xml:space="preserve">Couros e peles em bruto</t>
  </si>
  <si>
    <t xml:space="preserve">Partes não elétricas e acessórios de máquinas</t>
  </si>
  <si>
    <t xml:space="preserve">Explosivos e produtos pirotécnicos</t>
  </si>
  <si>
    <t xml:space="preserve">Metros e contadores</t>
  </si>
  <si>
    <t xml:space="preserve">Margarina e reduções</t>
  </si>
  <si>
    <t xml:space="preserve">Extratos para tingimento e curtimento e materiais sintéticos de bronzeamento</t>
  </si>
  <si>
    <t xml:space="preserve">Aparelho eletrodiagnósticos para usos medicinais, cirúrgicos, dentários ou veterinários, e aparelho radiológico</t>
  </si>
  <si>
    <t xml:space="preserve">Casacos femininos e infantis, capas, jaquetas, ternos, calças, shorts, camisas, vestidos e saias, roupa interior, de dormir e artigos semelhantes de tecidos, de malha</t>
  </si>
  <si>
    <t xml:space="preserve">Fibras têxteis vegetais (exceto algodão e juta) em bruto ou trabalhadas, não fiadas e resíduos destas fibras</t>
  </si>
  <si>
    <t xml:space="preserve">Outras bebidas não-alcoólicas</t>
  </si>
  <si>
    <t xml:space="preserve">Maquinaria de papel e celulose, máquinas de corte de papel e fabricação de artigos de papel, e suas partes</t>
  </si>
  <si>
    <t xml:space="preserve">Equipamentos e acessórios sanitários, de canalização e aquecimento</t>
  </si>
  <si>
    <t xml:space="preserve">Fios de ferro ou aço</t>
  </si>
  <si>
    <t xml:space="preserve">Fibras artificiais adequadas para fiação</t>
  </si>
  <si>
    <t xml:space="preserve">Plataformas, embarcações e outras estruturas flutuantes</t>
  </si>
  <si>
    <t xml:space="preserve">Carrinhos de bebê, brinquedos, jogos e artigos esportivos</t>
  </si>
  <si>
    <t xml:space="preserve">Polímeros de cloreto de vinila ou de outras olefinas halogenadas, em formas primárias</t>
  </si>
  <si>
    <t xml:space="preserve">Casacos femininos e infantis, capas, jaquetas, ternos, calças, shorts, camisas, vestidos e saias, roupa interior, roupa de dormir e artigos semelhantes de tecidos, de malha (exceto os do subgrupo 845.2)</t>
  </si>
  <si>
    <t xml:space="preserve">Tecidos, tramas, de matérias têxteis sintéticas ou artificiais (não incluídas as fitas ou especiais)</t>
  </si>
  <si>
    <t xml:space="preserve">Aparelhos receptores de radiodifusão, mesmo combinados com aparelhos de reprodução ou gravação de som ou um relógio</t>
  </si>
  <si>
    <t xml:space="preserve">Tules, rendas, bordados, fitas, guarnições e armarinhos</t>
  </si>
  <si>
    <t xml:space="preserve">Matérias corantes sintéticas e lacas corantes e suas preparações </t>
  </si>
  <si>
    <t xml:space="preserve">Queijo e coalhada</t>
  </si>
  <si>
    <t xml:space="preserve">Níquel</t>
  </si>
  <si>
    <t xml:space="preserve">Metais não-ferrosos diversos empregados na metalurgia e cermets</t>
  </si>
  <si>
    <t xml:space="preserve">Pescado, seco, salgado, em salmoura, defumado, ou preparados comestíveis</t>
  </si>
  <si>
    <t xml:space="preserve">Artigos de vestuário e seus acessórios de outros tecidos, ou chapelaria de todos os materiais</t>
  </si>
  <si>
    <t xml:space="preserve">Máquinas de impressão e encadernação e suas partes</t>
  </si>
  <si>
    <t xml:space="preserve">Peles finas curtidas ou acabadas, não montadas ou montadas sem a adição de outros materiais</t>
  </si>
  <si>
    <t xml:space="preserve">Peças e acessórios (exceto estojos, capas e semelhantes) para a máquinas de processamento de dados ou máquinas de escritórios</t>
  </si>
  <si>
    <t xml:space="preserve">Monofilamentos (corte superior a 1 mm), varas, bastões e perfis, mesmo trabalhados à superfície, mas sem qualquer outro trabalho, de plásticos</t>
  </si>
  <si>
    <t xml:space="preserve">Malas, pastas, estojos e sacos de viagem; bolsas e artefatos semelhantes</t>
  </si>
  <si>
    <t xml:space="preserve">Olaria</t>
  </si>
  <si>
    <t xml:space="preserve">Suprimentos fotográficos e cinematográficos</t>
  </si>
  <si>
    <t xml:space="preserve">Peças e acessórios destinados a máquinas e porta-ferramentas</t>
  </si>
  <si>
    <t xml:space="preserve">Maquinas que trabalham por eliminação de metal ou outro material</t>
  </si>
  <si>
    <t xml:space="preserve">Luminárias e acessórios</t>
  </si>
  <si>
    <t xml:space="preserve">Instrumentos óticos e aparelhos</t>
  </si>
  <si>
    <t xml:space="preserve">Casacos masculinos e infantis, capas, jaquetas, ternos, blazers, calças, shorts, camisas, roupa interior, vestuário e artigos semelhantes de tecidos, de malha</t>
  </si>
  <si>
    <t xml:space="preserve">Selas e arreios</t>
  </si>
  <si>
    <t xml:space="preserve">Crustáceos, moluscos e invertebrados aquáticos congelados, refrigerados ou frescos, secos, salgados, em salmoura ou preparados comestíveis</t>
  </si>
  <si>
    <t xml:space="preserve">Revestimentos de piso</t>
  </si>
  <si>
    <t xml:space="preserve">Construções pré-fabricadas</t>
  </si>
  <si>
    <t xml:space="preserve">Outras obras têxteis</t>
  </si>
  <si>
    <t xml:space="preserve">Acessórios, de tecidos têxteis, mesmo de malha (exceto para bebês)</t>
  </si>
  <si>
    <t xml:space="preserve">Manteiga e outras gorduras e óleos derivados do leite</t>
  </si>
  <si>
    <t xml:space="preserve">Casacos masculinos ou infantis, capas, jaquetas, ternos, blazers, calças, shorts, camisas, roupas íntimas, roupa de dormir e artigos semelhantes de tecidos, exceto de malha (exceto os do subgrupo 845.2)</t>
  </si>
  <si>
    <t xml:space="preserve">Aparelhos de gravação de som ou de reprodução, gravação de vídeo ou de reprodução, mesmo incorporando um receptor de sinais de vídeo</t>
  </si>
  <si>
    <t xml:space="preserve">Monitores e projetores, aparelhos receptores de televisão, aparelhos de som para gravação ou reprodução</t>
  </si>
  <si>
    <t xml:space="preserve">Algodão cardado, penteado ou línteres de algodão</t>
  </si>
  <si>
    <t xml:space="preserve">Máquinas-ferramentas para trabalhar metais, carbonetos metálicos sinterizados ou ceramais, sem eliminação de matéria</t>
  </si>
  <si>
    <t xml:space="preserve">Fibras sintéticas adequadas para a fiação</t>
  </si>
  <si>
    <t xml:space="preserve">Chumbo</t>
  </si>
  <si>
    <t xml:space="preserve">Outras farinhas e pós de sementes oleaginosas</t>
  </si>
  <si>
    <t xml:space="preserve">Trilhos ou elementos de vias férreas, de ferro ou aço</t>
  </si>
  <si>
    <t xml:space="preserve">Ração ou farinha de outros cereais</t>
  </si>
  <si>
    <t xml:space="preserve">Produtos hortícolas cozidos, congelados ou conservados transitoriamente</t>
  </si>
  <si>
    <t xml:space="preserve">Turbinas a vapor e outras turbinas a vapor e suas partes</t>
  </si>
  <si>
    <t xml:space="preserve">Relógios</t>
  </si>
  <si>
    <t xml:space="preserve">Enxofre</t>
  </si>
  <si>
    <t xml:space="preserve">Chá, mesmo aromatizado</t>
  </si>
  <si>
    <t xml:space="preserve">Aparelhos fotográficos e equipamentos</t>
  </si>
  <si>
    <t xml:space="preserve">Prata, platina e outros metais do grupo da platina</t>
  </si>
  <si>
    <t xml:space="preserve">Ração ou farinha de trigo e centeio</t>
  </si>
  <si>
    <t xml:space="preserve">Materiais radioativos e associados</t>
  </si>
  <si>
    <t xml:space="preserve">Lã e pelos cardados ou penteados e outras lãs</t>
  </si>
  <si>
    <t xml:space="preserve">Manufaturas de cortiça </t>
  </si>
  <si>
    <t xml:space="preserve">Gás de petróleo e outros hidrocarbonetos gasosos</t>
  </si>
  <si>
    <t xml:space="preserve">Propano e butano liquefeito</t>
  </si>
  <si>
    <t xml:space="preserve">Outros abrasivos naturais</t>
  </si>
  <si>
    <t xml:space="preserve">Coques e semi-coques, incluindo resíduos de hulha, de linhita ou de turfa, e carvão de retorta</t>
  </si>
  <si>
    <t xml:space="preserve">Mates e precipitado de cobre</t>
  </si>
  <si>
    <t xml:space="preserve">Nitrato de sódio</t>
  </si>
  <si>
    <t xml:space="preserve">Peles finas em bruto</t>
  </si>
  <si>
    <t xml:space="preserve">D - Outros Produtos</t>
  </si>
  <si>
    <t xml:space="preserve">Resíduos e sucata de metais ferrosos</t>
  </si>
  <si>
    <t xml:space="preserve">Resíduos de metais de base não ferrosos e de sucata</t>
  </si>
  <si>
    <t xml:space="preserve">Obras de arte, peças de coleção e antiguidades</t>
  </si>
  <si>
    <t xml:space="preserve">Energia elétrica</t>
  </si>
  <si>
    <t xml:space="preserve">Resíduos vegetais, feno, forragens e outros farelos</t>
  </si>
  <si>
    <t xml:space="preserve">Desperdícios e resíduos de metais preciosos (exceto ouro)</t>
  </si>
  <si>
    <t xml:space="preserve">Resíduos e serragens de madeira ou sucatas</t>
  </si>
  <si>
    <t xml:space="preserve">Material impresso</t>
  </si>
  <si>
    <t xml:space="preserve">Desperdícios de tabaco</t>
  </si>
  <si>
    <t xml:space="preserve">Refugos de petróleo</t>
  </si>
  <si>
    <t xml:space="preserve">Operações especiais e commodities não classificadas de acordo com o tipo</t>
  </si>
  <si>
    <t xml:space="preserve">Ossos, chifres, marfim, cascos, garras, coral, conchas e outros semelhantes</t>
  </si>
  <si>
    <t xml:space="preserve">Desperdícios de algodão</t>
  </si>
  <si>
    <t xml:space="preserve">Desperdícios, resíduos e aparas de plásticos</t>
  </si>
  <si>
    <t xml:space="preserve">Desperdícios e resíduos de papel</t>
  </si>
  <si>
    <t xml:space="preserve">Desperdícios e resíduo de borrachas</t>
  </si>
  <si>
    <t xml:space="preserve">Roupas e outros artigos têxteis usados, incluindo trapos</t>
  </si>
  <si>
    <t xml:space="preserve">Outras escórias ou desperdícios de minerais</t>
  </si>
  <si>
    <t xml:space="preserve">Resíduos de couro ou couro usado</t>
  </si>
  <si>
    <t xml:space="preserve">Desperdícios de seda ou casulos de bicho da seda</t>
  </si>
  <si>
    <t xml:space="preserve">Cascas, películas e outros desperdícios de cacau</t>
  </si>
  <si>
    <t xml:space="preserve">Outros suprimentos fotográficos</t>
  </si>
  <si>
    <t xml:space="preserve">Outros produtos residuais das indústrias químicas, resíduos urbanos, lodo de esgoto e outros resíduos</t>
  </si>
  <si>
    <t xml:space="preserve">Resíduos de fibras sintéticas ou artificiais</t>
  </si>
  <si>
    <t xml:space="preserve">Fonte: Coordenação Geral de Estatísticas / Secretaria de Comércio Exterior</t>
  </si>
  <si>
    <t xml:space="preserve">IMPORTAÇÃO BRASILEIRA
CUCI (PRODUTO) POR ISIC
Mai/2025: 11 dias úteis; Mai/2024: 21 dias úteis.
Até 3ª Semana de Maio/2025</t>
  </si>
  <si>
    <t xml:space="preserve">Diamantes industriais, trabalhados ou não</t>
  </si>
  <si>
    <t xml:space="preserve">Cortiça, natural, crua e resíduos (incluindo a cortiça natural em blocos ou folhas)</t>
  </si>
  <si>
    <t xml:space="preserve">Seda</t>
  </si>
  <si>
    <t xml:space="preserve">Outras fibras têxteis trabalhadas</t>
  </si>
  <si>
    <t xml:space="preserve">Gás de carvão, gás de água, gás de produção e semelhantes, exceto gases de petróleo e outros hidrocarbonetos gasosos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</si>
</sst>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6" formatCode="#,##0.0"/>
    <numFmt numFmtId="167" formatCode="#,##0.0"/>
    <numFmt numFmtId="169" formatCode="#,##0.0"/>
    <numFmt numFmtId="171" formatCode="#,##0.0"/>
    <numFmt numFmtId="172" formatCode="#,##0.0"/>
    <numFmt numFmtId="173" formatCode="#,##0.0"/>
    <numFmt numFmtId="165" formatCode="#,##0.0"/>
    <numFmt numFmtId="175" formatCode="#,##0.0"/>
    <numFmt numFmtId="176" formatCode="#,##0.0"/>
    <numFmt numFmtId="178" formatCode="#,##0.0"/>
    <numFmt numFmtId="180" formatCode="#,##0.0"/>
    <numFmt numFmtId="181" formatCode="#,##0.0"/>
    <numFmt numFmtId="182" formatCode="#,##0.0"/>
  </numFmts>
  <fonts count="4">
    <font>
      <sz val="11"/>
      <color rgb="FF000000"/>
      <name val="Calibri"/>
      <family val="2"/>
      <scheme val="minor"/>
    </font>
    <font>
      <sz val="12"/>
      <color rgb="FF0F0E0E"/>
      <name val="Calibri"/>
      <b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EBEBE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0">
    <xf numFmtId="0" fontId="0" fillId="0" borderId="0" xfId="0"/>
    <xf numFmtId="166" fontId="1" fillId="0" borderId="0" xfId="0" applyFont="1" applyNumberFormat="1" applyAlignment="1">
      <alignment horizontal="left"/>
    </xf>
    <xf numFmtId="167" fontId="1" fillId="0" borderId="0" xfId="0" applyFont="1" applyNumberFormat="1" applyAlignment="1">
      <alignment horizontal="center" vertical="center"/>
    </xf>
    <xf numFmtId="169" fontId="1" fillId="2" borderId="1" xfId="0" applyFont="1" applyNumberFormat="1" applyFill="1" applyBorder="1" applyAlignment="1">
      <alignment horizontal="center" vertical="center"/>
    </xf>
    <xf numFmtId="171" fontId="1" fillId="2" borderId="1" xfId="0" applyFont="1" applyNumberFormat="1" applyFill="1" applyBorder="1" applyAlignment="1">
      <alignment horizontal="center" vertical="center"/>
    </xf>
    <xf numFmtId="171" fontId="2" fillId="3" borderId="2" xfId="0" applyFont="1" applyNumberFormat="1" applyFill="1" applyBorder="1"/>
    <xf numFmtId="171" fontId="3" fillId="0" borderId="2" xfId="0" applyFont="1" applyNumberFormat="1" applyBorder="1"/>
    <xf numFmtId="172" fontId="3" fillId="0" borderId="3" xfId="0" applyFont="1" applyNumberFormat="1" applyBorder="1"/>
    <xf numFmtId="173" fontId="1" fillId="0" borderId="0" xfId="0" applyFont="1" applyNumberFormat="1" applyAlignment="1">
      <alignment horizontal="center" vertical="center" wrapText="1"/>
    </xf>
    <xf numFmtId="165" fontId="2" fillId="3" borderId="0" xfId="0" applyFont="1" applyNumberFormat="1" applyFill="1"/>
    <xf numFmtId="165" fontId="3" fillId="0" borderId="0" xfId="0" applyFont="1" applyNumberFormat="1"/>
    <xf numFmtId="165" fontId="3" fillId="0" borderId="4" xfId="0" applyFont="1" applyNumberFormat="1" applyBorder="1"/>
    <xf numFmtId="175" fontId="1" fillId="0" borderId="0" xfId="0" applyFont="1" applyNumberFormat="1" applyAlignment="1">
      <alignment horizontal="left"/>
    </xf>
    <xf numFmtId="176" fontId="1" fillId="0" borderId="0" xfId="0" applyFont="1" applyNumberFormat="1" applyAlignment="1">
      <alignment horizontal="center" vertical="center"/>
    </xf>
    <xf numFmtId="178" fontId="1" fillId="2" borderId="1" xfId="0" applyFont="1" applyNumberFormat="1" applyFill="1" applyBorder="1" applyAlignment="1">
      <alignment horizontal="center" vertical="center"/>
    </xf>
    <xf numFmtId="180" fontId="1" fillId="2" borderId="1" xfId="0" applyFont="1" applyNumberFormat="1" applyFill="1" applyBorder="1" applyAlignment="1">
      <alignment horizontal="center" vertical="center"/>
    </xf>
    <xf numFmtId="180" fontId="2" fillId="3" borderId="2" xfId="0" applyFont="1" applyNumberFormat="1" applyFill="1" applyBorder="1"/>
    <xf numFmtId="180" fontId="3" fillId="0" borderId="2" xfId="0" applyFont="1" applyNumberFormat="1" applyBorder="1"/>
    <xf numFmtId="181" fontId="3" fillId="0" borderId="3" xfId="0" applyFont="1" applyNumberFormat="1" applyBorder="1"/>
    <xf numFmtId="182" fontId="1" fillId="0" borderId="0" xfId="0" applyFont="1" applyNumberFormat="1" applyAlignment="1">
      <alignment horizontal="center" vertical="center" wrapText="1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70" showGridLines="0" tabSelected="true">
      <pane ySplit="7" xSplit="1" topLeftCell="B8" activePane="bottomRight" state="frozen"/>
      <selection pane="bottomRight"/>
    </sheetView>
  </sheetViews>
  <sheetFormatPr defaultRowHeight="15.0" baseColWidth="10"/>
  <cols>
    <col min="1" max="1" width="42.71" hidden="0" customWidth="1"/>
    <col min="2" max="2" width="15.44" hidden="0" customWidth="1"/>
    <col min="3" max="3" width="15.44" hidden="0" customWidth="1"/>
    <col min="4" max="4" width="15.44" hidden="0" customWidth="1"/>
    <col min="5" max="5" width="15.44" hidden="0" customWidth="1"/>
    <col min="6" max="6" width="15.44" hidden="0" customWidth="1"/>
    <col min="7" max="7" width="15.44" hidden="0" customWidth="1"/>
    <col min="8" max="8" width="15.44" hidden="0" customWidth="1"/>
    <col min="9" max="9" width="15.44" hidden="0" customWidth="1"/>
    <col min="10" max="10" width="15.44" hidden="0" customWidth="1"/>
    <col min="11" max="11" width="15.44" hidden="0" customWidth="1"/>
    <col min="12" max="12" width="15.44" hidden="0" customWidth="1"/>
    <col min="13" max="13" width="15.44" hidden="0" customWidth="1"/>
    <col min="14" max="14" width="15.44" hidden="0" customWidth="1"/>
  </cols>
  <sheetData>
    <row r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70" customHeight="1">
      <c r="A4" s="8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>
      <c r="A5" s="4" t="s">
        <v>0</v>
      </c>
      <c r="B5" s="3" t="s">
        <v>1</v>
      </c>
      <c r="C5" s="3"/>
      <c r="D5" s="3" t="s">
        <v>2</v>
      </c>
      <c r="E5" s="3"/>
      <c r="F5" s="3" t="s">
        <v>3</v>
      </c>
      <c r="G5" s="3"/>
      <c r="H5" s="3" t="s">
        <v>4</v>
      </c>
      <c r="I5" s="3"/>
      <c r="J5" s="3" t="s">
        <v>5</v>
      </c>
      <c r="K5" s="3"/>
      <c r="L5" s="3" t="s">
        <v>6</v>
      </c>
      <c r="M5" s="3"/>
      <c r="N5" s="3"/>
      <c r="O5" s="6"/>
    </row>
    <row r="6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13</v>
      </c>
      <c r="M6" s="3"/>
      <c r="N6" s="3"/>
      <c r="O6" s="6"/>
    </row>
    <row r="7" ht="31.6" customHeight="1">
      <c r="A7" s="4"/>
      <c r="B7" s="3" t="s">
        <v>11</v>
      </c>
      <c r="C7" s="3" t="s">
        <v>12</v>
      </c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14</v>
      </c>
      <c r="M7" s="3" t="s">
        <v>3</v>
      </c>
      <c r="N7" s="3" t="s">
        <v>15</v>
      </c>
      <c r="O7" s="6"/>
    </row>
    <row r="8">
      <c r="A8" s="6"/>
      <c r="O8" s="6"/>
    </row>
    <row r="9">
      <c r="A9" s="5" t="s">
        <v>16</v>
      </c>
      <c r="B9" s="9" t="n">
        <v>4116833.341</v>
      </c>
      <c r="C9" s="9" t="n">
        <v>7488658.126</v>
      </c>
      <c r="D9" s="9" t="n">
        <v>374257.576454545</v>
      </c>
      <c r="E9" s="9" t="n">
        <v>356602.767904762</v>
      </c>
      <c r="F9" s="9" t="n">
        <v>8310997.079</v>
      </c>
      <c r="G9" s="9" t="n">
        <v>14675395.725</v>
      </c>
      <c r="H9" s="9" t="n">
        <v>755545.189</v>
      </c>
      <c r="I9" s="9" t="n">
        <v>698828.367857143</v>
      </c>
      <c r="J9" s="9"/>
      <c r="K9" s="9"/>
      <c r="L9" s="9" t="n">
        <v>4.95083329092347</v>
      </c>
      <c r="M9" s="9" t="n">
        <v>8.11598723686206</v>
      </c>
      <c r="N9" s="9"/>
      <c r="O9" s="6"/>
    </row>
    <row r="10">
      <c r="A10" s="6" t="s">
        <v>17</v>
      </c>
      <c r="B10" s="10" t="n">
        <v>3059355.872</v>
      </c>
      <c r="C10" s="10" t="n">
        <v>5751861.344</v>
      </c>
      <c r="D10" s="10" t="n">
        <v>278123.261090909</v>
      </c>
      <c r="E10" s="10" t="n">
        <v>273898.159238095</v>
      </c>
      <c r="F10" s="10" t="n">
        <v>7836693.241</v>
      </c>
      <c r="G10" s="10" t="n">
        <v>13436722.311</v>
      </c>
      <c r="H10" s="10" t="n">
        <v>712426.658272727</v>
      </c>
      <c r="I10" s="10" t="n">
        <v>639843.919571429</v>
      </c>
      <c r="J10" s="10" t="n">
        <v>390.38862156733</v>
      </c>
      <c r="K10" s="10" t="n">
        <v>428.070269733209</v>
      </c>
      <c r="L10" s="10" t="n">
        <v>1.54258132459411</v>
      </c>
      <c r="M10" s="10" t="n">
        <v>11.3438194036313</v>
      </c>
      <c r="N10" s="10" t="n">
        <v>-8.80267816528445</v>
      </c>
      <c r="O10" s="6"/>
    </row>
    <row r="11">
      <c r="A11" s="6" t="s">
        <v>18</v>
      </c>
      <c r="B11" s="10" t="n">
        <v>662174.786</v>
      </c>
      <c r="C11" s="10" t="n">
        <v>929041.078</v>
      </c>
      <c r="D11" s="10" t="n">
        <v>60197.7078181818</v>
      </c>
      <c r="E11" s="10" t="n">
        <v>44240.0513333333</v>
      </c>
      <c r="F11" s="10" t="n">
        <v>94625.778</v>
      </c>
      <c r="G11" s="10" t="n">
        <v>243720.036</v>
      </c>
      <c r="H11" s="10" t="n">
        <v>8602.34345454545</v>
      </c>
      <c r="I11" s="10" t="n">
        <v>11605.716</v>
      </c>
      <c r="J11" s="10" t="n">
        <v>6997.8265964693</v>
      </c>
      <c r="K11" s="10" t="n">
        <v>3811.91917270191</v>
      </c>
      <c r="L11" s="10" t="n">
        <v>36.0706102364419</v>
      </c>
      <c r="M11" s="10" t="n">
        <v>-25.8783908330563</v>
      </c>
      <c r="N11" s="10" t="n">
        <v>83.5775177653938</v>
      </c>
      <c r="O11" s="6"/>
    </row>
    <row r="12">
      <c r="A12" s="6" t="s">
        <v>19</v>
      </c>
      <c r="B12" s="10" t="n">
        <v>162881.178</v>
      </c>
      <c r="C12" s="10" t="n">
        <v>448443.899</v>
      </c>
      <c r="D12" s="10" t="n">
        <v>14807.3798181818</v>
      </c>
      <c r="E12" s="10" t="n">
        <v>21354.4713809524</v>
      </c>
      <c r="F12" s="10" t="n">
        <v>101623.818</v>
      </c>
      <c r="G12" s="10" t="n">
        <v>229433.862</v>
      </c>
      <c r="H12" s="10" t="n">
        <v>9238.52890909091</v>
      </c>
      <c r="I12" s="10" t="n">
        <v>10925.422</v>
      </c>
      <c r="J12" s="10" t="n">
        <v>1602.78546117998</v>
      </c>
      <c r="K12" s="10" t="n">
        <v>1954.56719026069</v>
      </c>
      <c r="L12" s="10" t="n">
        <v>-30.6591132413158</v>
      </c>
      <c r="M12" s="10" t="n">
        <v>-15.4400726206191</v>
      </c>
      <c r="N12" s="10" t="n">
        <v>-17.9979348284158</v>
      </c>
      <c r="O12" s="6"/>
    </row>
    <row r="13">
      <c r="A13" s="6" t="s">
        <v>20</v>
      </c>
      <c r="B13" s="10" t="n">
        <v>78962.505</v>
      </c>
      <c r="C13" s="10" t="n">
        <v>54931.046</v>
      </c>
      <c r="D13" s="10" t="n">
        <v>7178.40954545455</v>
      </c>
      <c r="E13" s="10" t="n">
        <v>2615.7640952381</v>
      </c>
      <c r="F13" s="10" t="n">
        <v>28228.427</v>
      </c>
      <c r="G13" s="10" t="n">
        <v>18457.835</v>
      </c>
      <c r="H13" s="10" t="n">
        <v>2566.22063636364</v>
      </c>
      <c r="I13" s="10" t="n">
        <v>878.944523809524</v>
      </c>
      <c r="J13" s="10" t="n">
        <v>2797.26904371965</v>
      </c>
      <c r="K13" s="10" t="n">
        <v>2976.02866208307</v>
      </c>
      <c r="L13" s="10" t="n">
        <v>174.428781957921</v>
      </c>
      <c r="M13" s="10" t="n">
        <v>191.966167015993</v>
      </c>
      <c r="N13" s="10" t="n">
        <v>-6.00664975579543</v>
      </c>
      <c r="O13" s="6"/>
    </row>
    <row r="14">
      <c r="A14" s="6" t="s">
        <v>21</v>
      </c>
      <c r="B14" s="10" t="n">
        <v>45879.913</v>
      </c>
      <c r="C14" s="10" t="n">
        <v>71834.273</v>
      </c>
      <c r="D14" s="10" t="n">
        <v>4170.90118181818</v>
      </c>
      <c r="E14" s="10" t="n">
        <v>3420.67966666667</v>
      </c>
      <c r="F14" s="10" t="n">
        <v>37609.645</v>
      </c>
      <c r="G14" s="10" t="n">
        <v>58079.731</v>
      </c>
      <c r="H14" s="10" t="n">
        <v>3419.05863636364</v>
      </c>
      <c r="I14" s="10" t="n">
        <v>2765.70147619048</v>
      </c>
      <c r="J14" s="10" t="n">
        <v>1219.89752894504</v>
      </c>
      <c r="K14" s="10" t="n">
        <v>1236.82172357169</v>
      </c>
      <c r="L14" s="10" t="n">
        <v>21.9319430130264</v>
      </c>
      <c r="M14" s="10" t="n">
        <v>23.6235604528478</v>
      </c>
      <c r="N14" s="10" t="n">
        <v>-1.36836168900554</v>
      </c>
      <c r="O14" s="6"/>
    </row>
    <row r="15">
      <c r="A15" s="6" t="s">
        <v>22</v>
      </c>
      <c r="B15" s="10" t="n">
        <v>34789.09</v>
      </c>
      <c r="C15" s="10" t="n">
        <v>28142.146</v>
      </c>
      <c r="D15" s="10" t="n">
        <v>3162.64454545455</v>
      </c>
      <c r="E15" s="10" t="n">
        <v>1340.10219047619</v>
      </c>
      <c r="F15" s="10" t="n">
        <v>6086.866</v>
      </c>
      <c r="G15" s="10" t="n">
        <v>7252.261</v>
      </c>
      <c r="H15" s="10" t="n">
        <v>553.351454545455</v>
      </c>
      <c r="I15" s="10" t="n">
        <v>345.345761904762</v>
      </c>
      <c r="J15" s="10" t="n">
        <v>5715.43549669074</v>
      </c>
      <c r="K15" s="10" t="n">
        <v>3880.46514045758</v>
      </c>
      <c r="L15" s="10" t="n">
        <v>136.000251915918</v>
      </c>
      <c r="M15" s="10" t="n">
        <v>60.2311409566554</v>
      </c>
      <c r="N15" s="10" t="n">
        <v>47.2873815332559</v>
      </c>
      <c r="O15" s="6"/>
    </row>
    <row r="16">
      <c r="A16" s="6" t="s">
        <v>23</v>
      </c>
      <c r="B16" s="10" t="n">
        <v>16067.091</v>
      </c>
      <c r="C16" s="10" t="n">
        <v>4142.64</v>
      </c>
      <c r="D16" s="10" t="n">
        <v>1460.64463636364</v>
      </c>
      <c r="E16" s="10" t="n">
        <v>197.268571428571</v>
      </c>
      <c r="F16" s="10" t="n">
        <v>14824.404</v>
      </c>
      <c r="G16" s="10" t="n">
        <v>4168.938</v>
      </c>
      <c r="H16" s="10" t="n">
        <v>1347.67309090909</v>
      </c>
      <c r="I16" s="10" t="n">
        <v>198.520857142857</v>
      </c>
      <c r="J16" s="10" t="n">
        <v>1083.8271137241</v>
      </c>
      <c r="K16" s="10" t="n">
        <v>993.691918661299</v>
      </c>
      <c r="L16" s="10" t="n">
        <v>640.43453844979</v>
      </c>
      <c r="M16" s="10" t="n">
        <v>578.85717919266</v>
      </c>
      <c r="N16" s="10" t="n">
        <v>9.07073846230233</v>
      </c>
      <c r="O16" s="6"/>
    </row>
    <row r="17">
      <c r="A17" s="6" t="s">
        <v>24</v>
      </c>
      <c r="B17" s="10" t="n">
        <v>13251.111</v>
      </c>
      <c r="C17" s="10" t="n">
        <v>14367.573</v>
      </c>
      <c r="D17" s="10" t="n">
        <v>1204.64645454545</v>
      </c>
      <c r="E17" s="10" t="n">
        <v>684.170142857143</v>
      </c>
      <c r="F17" s="10" t="n">
        <v>141311.02</v>
      </c>
      <c r="G17" s="10" t="n">
        <v>115488.138</v>
      </c>
      <c r="H17" s="10" t="n">
        <v>12846.4563636364</v>
      </c>
      <c r="I17" s="10" t="n">
        <v>5499.43514285714</v>
      </c>
      <c r="J17" s="10" t="n">
        <v>93.7726654297733</v>
      </c>
      <c r="K17" s="10" t="n">
        <v>124.407348224802</v>
      </c>
      <c r="L17" s="10" t="n">
        <v>76.0741048293581</v>
      </c>
      <c r="M17" s="10" t="n">
        <v>133.595924489114</v>
      </c>
      <c r="N17" s="10" t="n">
        <v>-24.6244962473377</v>
      </c>
      <c r="O17" s="6"/>
    </row>
    <row r="18">
      <c r="A18" s="6" t="s">
        <v>25</v>
      </c>
      <c r="B18" s="10" t="n">
        <v>10247.766</v>
      </c>
      <c r="C18" s="10" t="n">
        <v>85460.547</v>
      </c>
      <c r="D18" s="10" t="n">
        <v>931.615090909091</v>
      </c>
      <c r="E18" s="10" t="n">
        <v>4069.54985714286</v>
      </c>
      <c r="F18" s="10" t="n">
        <v>32989.437</v>
      </c>
      <c r="G18" s="10" t="n">
        <v>413374.72</v>
      </c>
      <c r="H18" s="10" t="n">
        <v>2999.03972727273</v>
      </c>
      <c r="I18" s="10" t="n">
        <v>19684.5104761905</v>
      </c>
      <c r="J18" s="10" t="n">
        <v>310.637795970874</v>
      </c>
      <c r="K18" s="10" t="n">
        <v>206.73868735853</v>
      </c>
      <c r="L18" s="10" t="n">
        <v>-77.1076624292015</v>
      </c>
      <c r="M18" s="10" t="n">
        <v>-84.7644688401054</v>
      </c>
      <c r="N18" s="10" t="n">
        <v>50.2562485714924</v>
      </c>
      <c r="O18" s="6"/>
    </row>
    <row r="19">
      <c r="A19" s="6" t="s">
        <v>26</v>
      </c>
      <c r="B19" s="10" t="n">
        <v>8243.673</v>
      </c>
      <c r="C19" s="10" t="n">
        <v>11896.534</v>
      </c>
      <c r="D19" s="10" t="n">
        <v>749.424818181818</v>
      </c>
      <c r="E19" s="10" t="n">
        <v>566.501619047619</v>
      </c>
      <c r="F19" s="10" t="n">
        <v>2114.332</v>
      </c>
      <c r="G19" s="10" t="n">
        <v>3100.488</v>
      </c>
      <c r="H19" s="10" t="n">
        <v>192.212</v>
      </c>
      <c r="I19" s="10" t="n">
        <v>147.642285714286</v>
      </c>
      <c r="J19" s="10" t="n">
        <v>3898.94917165327</v>
      </c>
      <c r="K19" s="10" t="n">
        <v>3836.98759679121</v>
      </c>
      <c r="L19" s="10" t="n">
        <v>32.2899693458463</v>
      </c>
      <c r="M19" s="10" t="n">
        <v>30.1876349787517</v>
      </c>
      <c r="N19" s="10" t="n">
        <v>1.61484949583557</v>
      </c>
      <c r="O19" s="6"/>
    </row>
    <row r="20">
      <c r="A20" s="6" t="s">
        <v>27</v>
      </c>
      <c r="B20" s="10" t="n">
        <v>6529.329</v>
      </c>
      <c r="C20" s="10" t="n">
        <v>7323.803</v>
      </c>
      <c r="D20" s="10" t="n">
        <v>593.575363636364</v>
      </c>
      <c r="E20" s="10" t="n">
        <v>348.752523809524</v>
      </c>
      <c r="F20" s="10" t="n">
        <v>1948.888</v>
      </c>
      <c r="G20" s="10" t="n">
        <v>2832.724</v>
      </c>
      <c r="H20" s="10" t="n">
        <v>177.171636363636</v>
      </c>
      <c r="I20" s="10" t="n">
        <v>134.891619047619</v>
      </c>
      <c r="J20" s="10" t="n">
        <v>3350.28436729048</v>
      </c>
      <c r="K20" s="10" t="n">
        <v>2585.42766609101</v>
      </c>
      <c r="L20" s="10" t="n">
        <v>70.1995894259258</v>
      </c>
      <c r="M20" s="10" t="n">
        <v>31.3436947488129</v>
      </c>
      <c r="N20" s="10" t="n">
        <v>29.5833726555527</v>
      </c>
      <c r="O20" s="6"/>
    </row>
    <row r="21">
      <c r="A21" s="6" t="s">
        <v>28</v>
      </c>
      <c r="B21" s="10" t="n">
        <v>6415.648</v>
      </c>
      <c r="C21" s="10" t="n">
        <v>26259.962</v>
      </c>
      <c r="D21" s="10" t="n">
        <v>583.240727272727</v>
      </c>
      <c r="E21" s="10" t="n">
        <v>1250.47438095238</v>
      </c>
      <c r="F21" s="10" t="n">
        <v>8570.639</v>
      </c>
      <c r="G21" s="10" t="n">
        <v>28297.305</v>
      </c>
      <c r="H21" s="10" t="n">
        <v>779.149</v>
      </c>
      <c r="I21" s="10" t="n">
        <v>1347.49071428571</v>
      </c>
      <c r="J21" s="10" t="n">
        <v>748.561221631199</v>
      </c>
      <c r="K21" s="10" t="n">
        <v>928.002224946863</v>
      </c>
      <c r="L21" s="10" t="n">
        <v>-53.3584425113514</v>
      </c>
      <c r="M21" s="10" t="n">
        <v>-42.1777833613484</v>
      </c>
      <c r="N21" s="10" t="n">
        <v>-19.3362686523665</v>
      </c>
      <c r="O21" s="6"/>
    </row>
    <row r="22">
      <c r="A22" s="6" t="s">
        <v>29</v>
      </c>
      <c r="B22" s="10" t="n">
        <v>4912.853</v>
      </c>
      <c r="C22" s="10" t="n">
        <v>9523.439</v>
      </c>
      <c r="D22" s="10" t="n">
        <v>446.623</v>
      </c>
      <c r="E22" s="10" t="n">
        <v>453.497095238095</v>
      </c>
      <c r="F22" s="10" t="n">
        <v>1935.357</v>
      </c>
      <c r="G22" s="10" t="n">
        <v>3695.105</v>
      </c>
      <c r="H22" s="10" t="n">
        <v>175.941545454545</v>
      </c>
      <c r="I22" s="10" t="n">
        <v>175.957380952381</v>
      </c>
      <c r="J22" s="10" t="n">
        <v>2538.47378028963</v>
      </c>
      <c r="K22" s="10" t="n">
        <v>2577.31214674549</v>
      </c>
      <c r="L22" s="10" t="n">
        <v>-1.51579697208121</v>
      </c>
      <c r="M22" s="10" t="n">
        <v>-0.00899962124338849</v>
      </c>
      <c r="N22" s="10" t="n">
        <v>-1.50693296909743</v>
      </c>
      <c r="O22" s="6"/>
    </row>
    <row r="23">
      <c r="A23" s="6" t="s">
        <v>30</v>
      </c>
      <c r="B23" s="10" t="n">
        <v>2572.256</v>
      </c>
      <c r="C23" s="10" t="n">
        <v>6428.178</v>
      </c>
      <c r="D23" s="10" t="n">
        <v>233.841454545455</v>
      </c>
      <c r="E23" s="10" t="n">
        <v>306.103714285714</v>
      </c>
      <c r="F23" s="10" t="n">
        <v>207.182</v>
      </c>
      <c r="G23" s="10" t="n">
        <v>424.907</v>
      </c>
      <c r="H23" s="10" t="n">
        <v>18.8347272727273</v>
      </c>
      <c r="I23" s="10" t="n">
        <v>20.2336666666667</v>
      </c>
      <c r="J23" s="10" t="n">
        <v>12415.4414958828</v>
      </c>
      <c r="K23" s="10" t="n">
        <v>15128.4351634593</v>
      </c>
      <c r="L23" s="10" t="n">
        <v>-23.6071162706673</v>
      </c>
      <c r="M23" s="10" t="n">
        <v>-6.91391934534551</v>
      </c>
      <c r="N23" s="10" t="n">
        <v>-17.9330752867905</v>
      </c>
      <c r="O23" s="6"/>
    </row>
    <row r="24">
      <c r="A24" s="6" t="s">
        <v>31</v>
      </c>
      <c r="B24" s="10" t="n">
        <v>2304.298</v>
      </c>
      <c r="C24" s="10" t="n">
        <v>4565.64</v>
      </c>
      <c r="D24" s="10" t="n">
        <v>209.481636363636</v>
      </c>
      <c r="E24" s="10" t="n">
        <v>217.411428571429</v>
      </c>
      <c r="F24" s="10" t="n">
        <v>374.611</v>
      </c>
      <c r="G24" s="10" t="n">
        <v>575.399</v>
      </c>
      <c r="H24" s="10" t="n">
        <v>34.0555454545455</v>
      </c>
      <c r="I24" s="10" t="n">
        <v>27.3999523809524</v>
      </c>
      <c r="J24" s="10" t="n">
        <v>6151.17548603752</v>
      </c>
      <c r="K24" s="10" t="n">
        <v>7934.73746044049</v>
      </c>
      <c r="L24" s="10" t="n">
        <v>-3.64736677363168</v>
      </c>
      <c r="M24" s="10" t="n">
        <v>24.290527885077</v>
      </c>
      <c r="N24" s="10" t="n">
        <v>-22.4778952460005</v>
      </c>
      <c r="O24" s="6"/>
    </row>
    <row r="25">
      <c r="A25" s="6" t="s">
        <v>32</v>
      </c>
      <c r="B25" s="10" t="n">
        <v>1121.755</v>
      </c>
      <c r="C25" s="10" t="n">
        <v>949.67</v>
      </c>
      <c r="D25" s="10" t="n">
        <v>101.977727272727</v>
      </c>
      <c r="E25" s="10" t="n">
        <v>45.222380952381</v>
      </c>
      <c r="F25" s="10" t="n">
        <v>425.512</v>
      </c>
      <c r="G25" s="10" t="n">
        <v>457.177</v>
      </c>
      <c r="H25" s="10" t="n">
        <v>38.6829090909091</v>
      </c>
      <c r="I25" s="10" t="n">
        <v>21.7703333333333</v>
      </c>
      <c r="J25" s="10" t="n">
        <v>2636.24762638892</v>
      </c>
      <c r="K25" s="10" t="n">
        <v>2077.24798054145</v>
      </c>
      <c r="L25" s="10" t="n">
        <v>125.502782306198</v>
      </c>
      <c r="M25" s="10" t="n">
        <v>77.6863426876442</v>
      </c>
      <c r="N25" s="10" t="n">
        <v>26.9105880031595</v>
      </c>
      <c r="O25" s="6"/>
    </row>
    <row r="26">
      <c r="A26" s="6" t="s">
        <v>33</v>
      </c>
      <c r="B26" s="10" t="n">
        <v>406.235</v>
      </c>
      <c r="C26" s="10" t="n">
        <v>360.902</v>
      </c>
      <c r="D26" s="10" t="n">
        <v>36.9304545454545</v>
      </c>
      <c r="E26" s="10" t="n">
        <v>17.1858095238095</v>
      </c>
      <c r="F26" s="10" t="n">
        <v>634.322</v>
      </c>
      <c r="G26" s="10" t="n">
        <v>574.473</v>
      </c>
      <c r="H26" s="10" t="n">
        <v>57.6656363636364</v>
      </c>
      <c r="I26" s="10" t="n">
        <v>27.3558571428571</v>
      </c>
      <c r="J26" s="10" t="n">
        <v>640.423948720051</v>
      </c>
      <c r="K26" s="10" t="n">
        <v>628.231439945829</v>
      </c>
      <c r="L26" s="10" t="n">
        <v>114.889234599571</v>
      </c>
      <c r="M26" s="10" t="n">
        <v>110.798133878592</v>
      </c>
      <c r="N26" s="10" t="n">
        <v>1.94076704841026</v>
      </c>
      <c r="O26" s="6"/>
    </row>
    <row r="27">
      <c r="A27" s="6" t="s">
        <v>34</v>
      </c>
      <c r="B27" s="10" t="n">
        <v>364.376</v>
      </c>
      <c r="C27" s="10" t="n">
        <v>711.47</v>
      </c>
      <c r="D27" s="10" t="n">
        <v>33.1250909090909</v>
      </c>
      <c r="E27" s="10" t="n">
        <v>33.8795238095238</v>
      </c>
      <c r="F27" s="10" t="n">
        <v>310.078</v>
      </c>
      <c r="G27" s="10" t="n">
        <v>497.193</v>
      </c>
      <c r="H27" s="10" t="n">
        <v>28.1889090909091</v>
      </c>
      <c r="I27" s="10" t="n">
        <v>23.6758571428571</v>
      </c>
      <c r="J27" s="10" t="n">
        <v>1175.11077857829</v>
      </c>
      <c r="K27" s="10" t="n">
        <v>1430.97348514561</v>
      </c>
      <c r="L27" s="10" t="n">
        <v>-2.22681081550746</v>
      </c>
      <c r="M27" s="10" t="n">
        <v>19.0618313027518</v>
      </c>
      <c r="N27" s="10" t="n">
        <v>-17.8803247735425</v>
      </c>
      <c r="O27" s="6"/>
    </row>
    <row r="28">
      <c r="A28" s="6" t="s">
        <v>35</v>
      </c>
      <c r="B28" s="10" t="n">
        <v>145.602</v>
      </c>
      <c r="C28" s="10" t="n">
        <v>334.135</v>
      </c>
      <c r="D28" s="10" t="n">
        <v>13.2365454545455</v>
      </c>
      <c r="E28" s="10" t="n">
        <v>15.9111904761905</v>
      </c>
      <c r="F28" s="10" t="n">
        <v>27.624</v>
      </c>
      <c r="G28" s="10" t="n">
        <v>19.803</v>
      </c>
      <c r="H28" s="10" t="n">
        <v>2.51127272727273</v>
      </c>
      <c r="I28" s="10" t="n">
        <v>0.943</v>
      </c>
      <c r="J28" s="10" t="n">
        <v>5270.85143353606</v>
      </c>
      <c r="K28" s="10" t="n">
        <v>16872.94854315</v>
      </c>
      <c r="L28" s="10" t="n">
        <v>-16.8098359808297</v>
      </c>
      <c r="M28" s="10" t="n">
        <v>166.306757929239</v>
      </c>
      <c r="N28" s="10" t="n">
        <v>-68.7615272454803</v>
      </c>
      <c r="O28" s="6"/>
    </row>
    <row r="29">
      <c r="A29" s="6" t="s">
        <v>36</v>
      </c>
      <c r="B29" s="10" t="n">
        <v>132.083</v>
      </c>
      <c r="C29" s="10" t="n">
        <v>513.276</v>
      </c>
      <c r="D29" s="10" t="n">
        <v>12.0075454545455</v>
      </c>
      <c r="E29" s="10" t="n">
        <v>24.4417142857143</v>
      </c>
      <c r="F29" s="10" t="n">
        <v>418.817</v>
      </c>
      <c r="G29" s="10" t="n">
        <v>598.082</v>
      </c>
      <c r="H29" s="10" t="n">
        <v>38.0742727272727</v>
      </c>
      <c r="I29" s="10" t="n">
        <v>28.4800952380952</v>
      </c>
      <c r="J29" s="10" t="n">
        <v>315.371630091424</v>
      </c>
      <c r="K29" s="10" t="n">
        <v>858.203390170578</v>
      </c>
      <c r="L29" s="10" t="n">
        <v>-50.8727361993441</v>
      </c>
      <c r="M29" s="10" t="n">
        <v>33.6873083076781</v>
      </c>
      <c r="N29" s="10" t="n">
        <v>-63.2521108977745</v>
      </c>
      <c r="O29" s="6"/>
    </row>
    <row r="30">
      <c r="A30" s="6" t="s">
        <v>37</v>
      </c>
      <c r="B30" s="10" t="n">
        <v>48.643</v>
      </c>
      <c r="C30" s="10" t="n">
        <v>408.126</v>
      </c>
      <c r="D30" s="10" t="n">
        <v>4.42209090909091</v>
      </c>
      <c r="E30" s="10" t="n">
        <v>19.4345714285714</v>
      </c>
      <c r="F30" s="10" t="n">
        <v>2.253</v>
      </c>
      <c r="G30" s="10" t="n">
        <v>14.759</v>
      </c>
      <c r="H30" s="10" t="n">
        <v>0.204818181818182</v>
      </c>
      <c r="I30" s="10" t="n">
        <v>0.702809523809524</v>
      </c>
      <c r="J30" s="10" t="n">
        <v>21590.3240124279</v>
      </c>
      <c r="K30" s="10" t="n">
        <v>27652.6864963751</v>
      </c>
      <c r="L30" s="10" t="n">
        <v>-77.2462648567087</v>
      </c>
      <c r="M30" s="10" t="n">
        <v>-70.8572273312432</v>
      </c>
      <c r="N30" s="10" t="n">
        <v>-21.9232315266797</v>
      </c>
      <c r="O30" s="6"/>
    </row>
    <row r="31">
      <c r="A31" s="6" t="s">
        <v>38</v>
      </c>
      <c r="B31" s="10" t="n">
        <v>18.947</v>
      </c>
      <c r="C31" s="10" t="n">
        <v>10765.369</v>
      </c>
      <c r="D31" s="10" t="n">
        <v>1.72245454545455</v>
      </c>
      <c r="E31" s="10" t="n">
        <v>512.636619047619</v>
      </c>
      <c r="F31" s="10" t="n">
        <v>30.08</v>
      </c>
      <c r="G31" s="10" t="n">
        <v>55033.929</v>
      </c>
      <c r="H31" s="10" t="n">
        <v>2.73454545454545</v>
      </c>
      <c r="I31" s="10" t="n">
        <v>2620.66328571429</v>
      </c>
      <c r="J31" s="10" t="n">
        <v>629.886968085106</v>
      </c>
      <c r="K31" s="10" t="n">
        <v>195.613309745703</v>
      </c>
      <c r="L31" s="10" t="n">
        <v>-99.6640008767508</v>
      </c>
      <c r="M31" s="10" t="n">
        <v>-99.8956544524643</v>
      </c>
      <c r="N31" s="10" t="n">
        <v>222.006191145153</v>
      </c>
      <c r="O31" s="6"/>
    </row>
    <row r="32">
      <c r="A32" s="6" t="s">
        <v>39</v>
      </c>
      <c r="B32" s="10" t="n">
        <v>7.557</v>
      </c>
      <c r="C32" s="10" t="n">
        <v>20392.991</v>
      </c>
      <c r="D32" s="10" t="n">
        <v>0.687</v>
      </c>
      <c r="E32" s="10" t="n">
        <v>971.09480952381</v>
      </c>
      <c r="F32" s="10" t="n">
        <v>4.659</v>
      </c>
      <c r="G32" s="10" t="n">
        <v>52576.137</v>
      </c>
      <c r="H32" s="10" t="n">
        <v>0.423545454545455</v>
      </c>
      <c r="I32" s="10" t="n">
        <v>2503.62557142857</v>
      </c>
      <c r="J32" s="10" t="n">
        <v>1622.02189311011</v>
      </c>
      <c r="K32" s="10" t="n">
        <v>387.875415799377</v>
      </c>
      <c r="L32" s="10" t="n">
        <v>-99.9292551053448</v>
      </c>
      <c r="M32" s="10" t="n">
        <v>-99.9830827157471</v>
      </c>
      <c r="N32" s="10" t="n">
        <v>318.181154834798</v>
      </c>
      <c r="O32" s="6"/>
    </row>
    <row r="33">
      <c r="A33" s="6" t="s">
        <v>40</v>
      </c>
      <c r="B33" s="10" t="n">
        <v>0.704</v>
      </c>
      <c r="C33" s="10" t="n">
        <v>0.004</v>
      </c>
      <c r="D33" s="10" t="n">
        <v>0.064</v>
      </c>
      <c r="E33" s="10" t="n">
        <v>0.00019047619047619</v>
      </c>
      <c r="F33" s="10" t="n">
        <v>0.063</v>
      </c>
      <c r="G33" s="10" t="n">
        <v>0.002</v>
      </c>
      <c r="H33" s="10" t="n">
        <v>0.00572727272727273</v>
      </c>
      <c r="I33" s="10" t="n">
        <v>0.0000952380952380952</v>
      </c>
      <c r="J33" s="10" t="n">
        <v>11174.6031746032</v>
      </c>
      <c r="K33" s="10" t="n">
        <v>2000</v>
      </c>
      <c r="L33" s="10" t="n">
        <v>33500</v>
      </c>
      <c r="M33" s="10" t="n">
        <v>5913.63636363636</v>
      </c>
      <c r="N33" s="10" t="n">
        <v>458.730158730159</v>
      </c>
      <c r="O33" s="6"/>
    </row>
    <row r="34">
      <c r="A34" s="6" t="s">
        <v>41</v>
      </c>
      <c r="B34" s="10" t="n">
        <v>0.07</v>
      </c>
      <c r="C34" s="10" t="n">
        <v>0.053</v>
      </c>
      <c r="D34" s="10" t="n">
        <v>0.00636363636363636</v>
      </c>
      <c r="E34" s="10" t="n">
        <v>0.00252380952380952</v>
      </c>
      <c r="F34" s="10" t="n">
        <v>0.026</v>
      </c>
      <c r="G34" s="10" t="n">
        <v>0.026</v>
      </c>
      <c r="H34" s="10" t="n">
        <v>0.00236363636363636</v>
      </c>
      <c r="I34" s="10" t="n">
        <v>0.00123809523809524</v>
      </c>
      <c r="J34" s="10" t="n">
        <v>2692.30769230769</v>
      </c>
      <c r="K34" s="10" t="n">
        <v>2038.46153846154</v>
      </c>
      <c r="L34" s="10" t="n">
        <v>152.144082332762</v>
      </c>
      <c r="M34" s="10" t="n">
        <v>90.9090909090909</v>
      </c>
      <c r="N34" s="10" t="n">
        <v>32.0754716981132</v>
      </c>
      <c r="O34" s="6"/>
    </row>
    <row r="35">
      <c r="A35" s="6" t="s">
        <v>42</v>
      </c>
      <c r="B35" s="10" t="n">
        <v>0</v>
      </c>
      <c r="C35" s="10" t="n">
        <v>0.028</v>
      </c>
      <c r="D35" s="10" t="n">
        <v>0</v>
      </c>
      <c r="E35" s="10" t="n">
        <v>0.00133333333333333</v>
      </c>
      <c r="F35" s="10" t="n">
        <v>0</v>
      </c>
      <c r="G35" s="10" t="n">
        <v>0.384</v>
      </c>
      <c r="H35" s="10" t="n">
        <v>0</v>
      </c>
      <c r="I35" s="10" t="n">
        <v>0.0182857142857143</v>
      </c>
      <c r="J35" s="10" t="n">
        <v>0</v>
      </c>
      <c r="K35" s="10" t="n">
        <v>72.9166666666667</v>
      </c>
      <c r="L35" s="10" t="n">
        <v>0</v>
      </c>
      <c r="M35" s="10" t="n">
        <v>0</v>
      </c>
      <c r="N35" s="10" t="n">
        <v>0</v>
      </c>
      <c r="O35" s="6"/>
    </row>
    <row r="36">
      <c r="A36" s="6"/>
      <c r="O36" s="6"/>
    </row>
    <row r="37">
      <c r="A37" s="5" t="s">
        <v>43</v>
      </c>
      <c r="B37" s="9" t="n">
        <v>4396180.026</v>
      </c>
      <c r="C37" s="9" t="n">
        <v>7752565.332</v>
      </c>
      <c r="D37" s="9" t="n">
        <v>399652.729636364</v>
      </c>
      <c r="E37" s="9" t="n">
        <v>369169.777714286</v>
      </c>
      <c r="F37" s="9" t="n">
        <v>24797540.637</v>
      </c>
      <c r="G37" s="9" t="n">
        <v>42252858.477</v>
      </c>
      <c r="H37" s="9" t="n">
        <v>2254321.87609091</v>
      </c>
      <c r="I37" s="9" t="n">
        <v>2012040.87985714</v>
      </c>
      <c r="J37" s="9"/>
      <c r="K37" s="9"/>
      <c r="L37" s="9" t="n">
        <v>8.25716344138816</v>
      </c>
      <c r="M37" s="9" t="n">
        <v>12.0415543570351</v>
      </c>
      <c r="N37" s="9"/>
      <c r="O37" s="6"/>
    </row>
    <row r="38">
      <c r="A38" s="6" t="s">
        <v>44</v>
      </c>
      <c r="B38" s="10" t="n">
        <v>3048384.052</v>
      </c>
      <c r="C38" s="10" t="n">
        <v>4850725.506</v>
      </c>
      <c r="D38" s="10" t="n">
        <v>277125.822909091</v>
      </c>
      <c r="E38" s="10" t="n">
        <v>230986.928857143</v>
      </c>
      <c r="F38" s="10" t="n">
        <v>6603517.962</v>
      </c>
      <c r="G38" s="10" t="n">
        <v>8956388.431</v>
      </c>
      <c r="H38" s="10" t="n">
        <v>600319.814727273</v>
      </c>
      <c r="I38" s="10" t="n">
        <v>426494.687190476</v>
      </c>
      <c r="J38" s="10" t="n">
        <v>461.630311228341</v>
      </c>
      <c r="K38" s="10" t="n">
        <v>541.593918505208</v>
      </c>
      <c r="L38" s="10" t="n">
        <v>19.9746774764399</v>
      </c>
      <c r="M38" s="10" t="n">
        <v>40.7566923475332</v>
      </c>
      <c r="N38" s="10" t="n">
        <v>-14.7644950477962</v>
      </c>
      <c r="O38" s="6"/>
    </row>
    <row r="39">
      <c r="A39" s="6" t="s">
        <v>45</v>
      </c>
      <c r="B39" s="10" t="n">
        <v>1151651.113</v>
      </c>
      <c r="C39" s="10" t="n">
        <v>2414204.807</v>
      </c>
      <c r="D39" s="10" t="n">
        <v>104695.555727273</v>
      </c>
      <c r="E39" s="10" t="n">
        <v>114962.133666667</v>
      </c>
      <c r="F39" s="10" t="n">
        <v>17544537.751</v>
      </c>
      <c r="G39" s="10" t="n">
        <v>32648055.414</v>
      </c>
      <c r="H39" s="10" t="n">
        <v>1594957.97736364</v>
      </c>
      <c r="I39" s="10" t="n">
        <v>1554669.30542857</v>
      </c>
      <c r="J39" s="10" t="n">
        <v>65.6415762754626</v>
      </c>
      <c r="K39" s="10" t="n">
        <v>73.9463584089835</v>
      </c>
      <c r="L39" s="10" t="n">
        <v>-8.93039961241668</v>
      </c>
      <c r="M39" s="10" t="n">
        <v>2.59146249265907</v>
      </c>
      <c r="N39" s="10" t="n">
        <v>-11.2308196268283</v>
      </c>
      <c r="O39" s="6"/>
    </row>
    <row r="40">
      <c r="A40" s="6" t="s">
        <v>46</v>
      </c>
      <c r="B40" s="10" t="n">
        <v>107543.35</v>
      </c>
      <c r="C40" s="10" t="n">
        <v>316806.779</v>
      </c>
      <c r="D40" s="10" t="n">
        <v>9776.66818181818</v>
      </c>
      <c r="E40" s="10" t="n">
        <v>15086.0370952381</v>
      </c>
      <c r="F40" s="10" t="n">
        <v>36530.824</v>
      </c>
      <c r="G40" s="10" t="n">
        <v>100095.993</v>
      </c>
      <c r="H40" s="10" t="n">
        <v>3320.984</v>
      </c>
      <c r="I40" s="10" t="n">
        <v>4766.47585714286</v>
      </c>
      <c r="J40" s="10" t="n">
        <v>2943.90704135226</v>
      </c>
      <c r="K40" s="10" t="n">
        <v>3165.02958315224</v>
      </c>
      <c r="L40" s="10" t="n">
        <v>-35.1939272050167</v>
      </c>
      <c r="M40" s="10" t="n">
        <v>-30.3262179535998</v>
      </c>
      <c r="N40" s="10" t="n">
        <v>-6.98642890976578</v>
      </c>
      <c r="O40" s="6"/>
    </row>
    <row r="41">
      <c r="A41" s="6" t="s">
        <v>47</v>
      </c>
      <c r="B41" s="10" t="n">
        <v>36210.815</v>
      </c>
      <c r="C41" s="10" t="n">
        <v>53115.224</v>
      </c>
      <c r="D41" s="10" t="n">
        <v>3291.89227272727</v>
      </c>
      <c r="E41" s="10" t="n">
        <v>2529.29638095238</v>
      </c>
      <c r="F41" s="10" t="n">
        <v>180544.861</v>
      </c>
      <c r="G41" s="10" t="n">
        <v>272800.574</v>
      </c>
      <c r="H41" s="10" t="n">
        <v>16413.1691818182</v>
      </c>
      <c r="I41" s="10" t="n">
        <v>12990.5035238095</v>
      </c>
      <c r="J41" s="10" t="n">
        <v>200.564085842355</v>
      </c>
      <c r="K41" s="10" t="n">
        <v>194.703490616556</v>
      </c>
      <c r="L41" s="10" t="n">
        <v>30.1505152783931</v>
      </c>
      <c r="M41" s="10" t="n">
        <v>26.3474441289782</v>
      </c>
      <c r="N41" s="10" t="n">
        <v>3.01001035330217</v>
      </c>
      <c r="O41" s="6"/>
    </row>
    <row r="42">
      <c r="A42" s="6" t="s">
        <v>48</v>
      </c>
      <c r="B42" s="10" t="n">
        <v>17848.773</v>
      </c>
      <c r="C42" s="10" t="n">
        <v>26127.868</v>
      </c>
      <c r="D42" s="10" t="n">
        <v>1622.61572727273</v>
      </c>
      <c r="E42" s="10" t="n">
        <v>1244.18419047619</v>
      </c>
      <c r="F42" s="10" t="n">
        <v>10504.007</v>
      </c>
      <c r="G42" s="10" t="n">
        <v>11681.105</v>
      </c>
      <c r="H42" s="10" t="n">
        <v>954.909727272727</v>
      </c>
      <c r="I42" s="10" t="n">
        <v>556.243095238095</v>
      </c>
      <c r="J42" s="10" t="n">
        <v>1699.23468253591</v>
      </c>
      <c r="K42" s="10" t="n">
        <v>2236.76338839519</v>
      </c>
      <c r="L42" s="10" t="n">
        <v>30.4160380507406</v>
      </c>
      <c r="M42" s="10" t="n">
        <v>71.6712954187748</v>
      </c>
      <c r="N42" s="10" t="n">
        <v>-24.0315407811167</v>
      </c>
      <c r="O42" s="6"/>
    </row>
    <row r="43">
      <c r="A43" s="6" t="s">
        <v>49</v>
      </c>
      <c r="B43" s="10" t="n">
        <v>16130.699</v>
      </c>
      <c r="C43" s="10" t="n">
        <v>20071.949</v>
      </c>
      <c r="D43" s="10" t="n">
        <v>1466.42718181818</v>
      </c>
      <c r="E43" s="10" t="n">
        <v>955.807095238095</v>
      </c>
      <c r="F43" s="10" t="n">
        <v>77847.643</v>
      </c>
      <c r="G43" s="10" t="n">
        <v>123439.002</v>
      </c>
      <c r="H43" s="10" t="n">
        <v>7077.05845454545</v>
      </c>
      <c r="I43" s="10" t="n">
        <v>5878.04771428571</v>
      </c>
      <c r="J43" s="10" t="n">
        <v>207.208572775929</v>
      </c>
      <c r="K43" s="10" t="n">
        <v>162.606215821479</v>
      </c>
      <c r="L43" s="10" t="n">
        <v>53.422922797292</v>
      </c>
      <c r="M43" s="10" t="n">
        <v>20.398111729269</v>
      </c>
      <c r="N43" s="10" t="n">
        <v>27.4296752612563</v>
      </c>
      <c r="O43" s="6"/>
    </row>
    <row r="44">
      <c r="A44" s="6" t="s">
        <v>50</v>
      </c>
      <c r="B44" s="10" t="n">
        <v>10280.566</v>
      </c>
      <c r="C44" s="10" t="n">
        <v>10588.566</v>
      </c>
      <c r="D44" s="10" t="n">
        <v>934.596909090909</v>
      </c>
      <c r="E44" s="10" t="n">
        <v>504.217428571429</v>
      </c>
      <c r="F44" s="10" t="n">
        <v>332548.879</v>
      </c>
      <c r="G44" s="10" t="n">
        <v>105486.239</v>
      </c>
      <c r="H44" s="10" t="n">
        <v>30231.7162727273</v>
      </c>
      <c r="I44" s="10" t="n">
        <v>5023.15423809524</v>
      </c>
      <c r="J44" s="10" t="n">
        <v>30.9144509249721</v>
      </c>
      <c r="K44" s="10" t="n">
        <v>100.378647493537</v>
      </c>
      <c r="L44" s="10" t="n">
        <v>85.3559310194515</v>
      </c>
      <c r="M44" s="10" t="n">
        <v>501.847262492004</v>
      </c>
      <c r="N44" s="10" t="n">
        <v>-69.2021643079395</v>
      </c>
      <c r="O44" s="6"/>
    </row>
    <row r="45">
      <c r="A45" s="6" t="s">
        <v>51</v>
      </c>
      <c r="B45" s="10" t="n">
        <v>4338.398</v>
      </c>
      <c r="C45" s="10" t="n">
        <v>8995.295</v>
      </c>
      <c r="D45" s="10" t="n">
        <v>394.399818181818</v>
      </c>
      <c r="E45" s="10" t="n">
        <v>428.347380952381</v>
      </c>
      <c r="F45" s="10" t="n">
        <v>4471.633</v>
      </c>
      <c r="G45" s="10" t="n">
        <v>14904.197</v>
      </c>
      <c r="H45" s="10" t="n">
        <v>406.512090909091</v>
      </c>
      <c r="I45" s="10" t="n">
        <v>709.723666666667</v>
      </c>
      <c r="J45" s="10" t="n">
        <v>970.204397364453</v>
      </c>
      <c r="K45" s="10" t="n">
        <v>603.541069673193</v>
      </c>
      <c r="L45" s="10" t="n">
        <v>-7.9252411197389</v>
      </c>
      <c r="M45" s="10" t="n">
        <v>-42.7224834112773</v>
      </c>
      <c r="N45" s="10" t="n">
        <v>60.7520094514531</v>
      </c>
      <c r="O45" s="6"/>
    </row>
    <row r="46">
      <c r="A46" s="6" t="s">
        <v>52</v>
      </c>
      <c r="B46" s="10" t="n">
        <v>2611.455</v>
      </c>
      <c r="C46" s="10" t="n">
        <v>47846.141</v>
      </c>
      <c r="D46" s="10" t="n">
        <v>237.405</v>
      </c>
      <c r="E46" s="10" t="n">
        <v>2278.38766666667</v>
      </c>
      <c r="F46" s="10" t="n">
        <v>5230.103</v>
      </c>
      <c r="G46" s="10" t="n">
        <v>19359.695</v>
      </c>
      <c r="H46" s="10" t="n">
        <v>475.463909090909</v>
      </c>
      <c r="I46" s="10" t="n">
        <v>921.890238095238</v>
      </c>
      <c r="J46" s="10" t="n">
        <v>499.312346238688</v>
      </c>
      <c r="K46" s="10" t="n">
        <v>2471.43051582166</v>
      </c>
      <c r="L46" s="10" t="n">
        <v>-89.5801314467555</v>
      </c>
      <c r="M46" s="10" t="n">
        <v>-48.4251064342228</v>
      </c>
      <c r="N46" s="10" t="n">
        <v>-79.7966261627758</v>
      </c>
      <c r="O46" s="6"/>
    </row>
    <row r="47">
      <c r="A47" s="6" t="s">
        <v>53</v>
      </c>
      <c r="B47" s="10" t="n">
        <v>975.128</v>
      </c>
      <c r="C47" s="10" t="n">
        <v>1.1</v>
      </c>
      <c r="D47" s="10" t="n">
        <v>88.648</v>
      </c>
      <c r="E47" s="10" t="n">
        <v>0.0523809523809524</v>
      </c>
      <c r="F47" s="10" t="n">
        <v>1426.874</v>
      </c>
      <c r="G47" s="10" t="n">
        <v>0.009</v>
      </c>
      <c r="H47" s="10" t="n">
        <v>129.715818181818</v>
      </c>
      <c r="I47" s="10" t="n">
        <v>0.000428571428571429</v>
      </c>
      <c r="J47" s="10" t="n">
        <v>683.401617802273</v>
      </c>
      <c r="K47" s="10" t="n">
        <v>122222.222222222</v>
      </c>
      <c r="L47" s="10" t="n">
        <v>169137.090909091</v>
      </c>
      <c r="M47" s="10" t="n">
        <v>30266924.2424242</v>
      </c>
      <c r="N47" s="10" t="n">
        <v>-99.4408532217981</v>
      </c>
      <c r="O47" s="6"/>
    </row>
    <row r="48">
      <c r="A48" s="6" t="s">
        <v>54</v>
      </c>
      <c r="B48" s="10" t="n">
        <v>164.987</v>
      </c>
      <c r="C48" s="10" t="n">
        <v>4013.79</v>
      </c>
      <c r="D48" s="10" t="n">
        <v>14.9988181818182</v>
      </c>
      <c r="E48" s="10" t="n">
        <v>191.132857142857</v>
      </c>
      <c r="F48" s="10" t="n">
        <v>325.267</v>
      </c>
      <c r="G48" s="10" t="n">
        <v>544.034</v>
      </c>
      <c r="H48" s="10" t="n">
        <v>29.5697272727273</v>
      </c>
      <c r="I48" s="10" t="n">
        <v>25.906380952381</v>
      </c>
      <c r="J48" s="10" t="n">
        <v>507.235594142658</v>
      </c>
      <c r="K48" s="10" t="n">
        <v>7377.82932684354</v>
      </c>
      <c r="L48" s="10" t="n">
        <v>-92.1526741105493</v>
      </c>
      <c r="M48" s="10" t="n">
        <v>14.1407104569333</v>
      </c>
      <c r="N48" s="10" t="n">
        <v>-93.1248667911424</v>
      </c>
      <c r="O48" s="6"/>
    </row>
    <row r="49">
      <c r="A49" s="6" t="s">
        <v>55</v>
      </c>
      <c r="B49" s="10" t="n">
        <v>20.746</v>
      </c>
      <c r="C49" s="10" t="n">
        <v>41.492</v>
      </c>
      <c r="D49" s="10" t="n">
        <v>1.886</v>
      </c>
      <c r="E49" s="10" t="n">
        <v>1.97580952380952</v>
      </c>
      <c r="F49" s="10" t="n">
        <v>22</v>
      </c>
      <c r="G49" s="10" t="n">
        <v>44</v>
      </c>
      <c r="H49" s="10" t="n">
        <v>2</v>
      </c>
      <c r="I49" s="10" t="n">
        <v>2.0952380952381</v>
      </c>
      <c r="J49" s="10" t="n">
        <v>943</v>
      </c>
      <c r="K49" s="10" t="n">
        <v>943</v>
      </c>
      <c r="L49" s="10" t="n">
        <v>-4.54545454545454</v>
      </c>
      <c r="M49" s="10" t="n">
        <v>-4.54545454545455</v>
      </c>
      <c r="N49" s="10" t="n">
        <v>0.0000000000000222044604925031</v>
      </c>
      <c r="O49" s="6"/>
    </row>
    <row r="50">
      <c r="A50" s="6" t="s">
        <v>56</v>
      </c>
      <c r="B50" s="10" t="n">
        <v>14.497</v>
      </c>
      <c r="C50" s="10" t="n">
        <v>19.083</v>
      </c>
      <c r="D50" s="10" t="n">
        <v>1.31790909090909</v>
      </c>
      <c r="E50" s="10" t="n">
        <v>0.908714285714286</v>
      </c>
      <c r="F50" s="10" t="n">
        <v>22.633</v>
      </c>
      <c r="G50" s="10" t="n">
        <v>44.508</v>
      </c>
      <c r="H50" s="10" t="n">
        <v>2.05754545454545</v>
      </c>
      <c r="I50" s="10" t="n">
        <v>2.11942857142857</v>
      </c>
      <c r="J50" s="10" t="n">
        <v>640.524897273892</v>
      </c>
      <c r="K50" s="10" t="n">
        <v>428.754381234834</v>
      </c>
      <c r="L50" s="10" t="n">
        <v>45.0300838918981</v>
      </c>
      <c r="M50" s="10" t="n">
        <v>-2.91980195593031</v>
      </c>
      <c r="N50" s="10" t="n">
        <v>49.3920354654216</v>
      </c>
      <c r="O50" s="6"/>
    </row>
    <row r="51">
      <c r="A51" s="6" t="s">
        <v>57</v>
      </c>
      <c r="B51" s="10" t="n">
        <v>5.447</v>
      </c>
      <c r="C51" s="10" t="n">
        <v>7.732</v>
      </c>
      <c r="D51" s="10" t="n">
        <v>0.495181818181818</v>
      </c>
      <c r="E51" s="10" t="n">
        <v>0.368190476190476</v>
      </c>
      <c r="F51" s="10" t="n">
        <v>10.2</v>
      </c>
      <c r="G51" s="10" t="n">
        <v>15.276</v>
      </c>
      <c r="H51" s="10" t="n">
        <v>0.927272727272727</v>
      </c>
      <c r="I51" s="10" t="n">
        <v>0.727428571428571</v>
      </c>
      <c r="J51" s="10" t="n">
        <v>534.019607843137</v>
      </c>
      <c r="K51" s="10" t="n">
        <v>506.153443309767</v>
      </c>
      <c r="L51" s="10" t="n">
        <v>34.4906645346376</v>
      </c>
      <c r="M51" s="10" t="n">
        <v>27.4726844247661</v>
      </c>
      <c r="N51" s="10" t="n">
        <v>5.50547761784486</v>
      </c>
      <c r="O51" s="6"/>
    </row>
    <row r="52">
      <c r="A52" s="6"/>
      <c r="O52" s="6"/>
    </row>
    <row r="53">
      <c r="A53" s="5" t="s">
        <v>58</v>
      </c>
      <c r="B53" s="9" t="n">
        <v>8222940.518</v>
      </c>
      <c r="C53" s="9" t="n">
        <v>14816769.628</v>
      </c>
      <c r="D53" s="9" t="n">
        <v>747540.047090909</v>
      </c>
      <c r="E53" s="9" t="n">
        <v>705560.45847619</v>
      </c>
      <c r="F53" s="9" t="n">
        <v>7624878.269</v>
      </c>
      <c r="G53" s="9" t="n">
        <v>13293727.141</v>
      </c>
      <c r="H53" s="9" t="n">
        <v>693170.751727273</v>
      </c>
      <c r="I53" s="9" t="n">
        <v>633034.625761905</v>
      </c>
      <c r="J53" s="9"/>
      <c r="K53" s="9"/>
      <c r="L53" s="9" t="n">
        <v>5.94982160782969</v>
      </c>
      <c r="M53" s="9" t="n">
        <v>9.4996582363863</v>
      </c>
      <c r="N53" s="9"/>
      <c r="O53" s="6"/>
    </row>
    <row r="54">
      <c r="A54" s="6" t="s">
        <v>59</v>
      </c>
      <c r="B54" s="10" t="n">
        <v>629279.176</v>
      </c>
      <c r="C54" s="10" t="n">
        <v>954476.021</v>
      </c>
      <c r="D54" s="10" t="n">
        <v>57207.1978181818</v>
      </c>
      <c r="E54" s="10" t="n">
        <v>45451.2390952381</v>
      </c>
      <c r="F54" s="10" t="n">
        <v>123005.505</v>
      </c>
      <c r="G54" s="10" t="n">
        <v>211956.714</v>
      </c>
      <c r="H54" s="10" t="n">
        <v>11182.3186363636</v>
      </c>
      <c r="I54" s="10" t="n">
        <v>10093.1768571429</v>
      </c>
      <c r="J54" s="10" t="n">
        <v>5115.8618957745</v>
      </c>
      <c r="K54" s="10" t="n">
        <v>4503.16483487284</v>
      </c>
      <c r="L54" s="10" t="n">
        <v>25.8649906074296</v>
      </c>
      <c r="M54" s="10" t="n">
        <v>10.7908718398212</v>
      </c>
      <c r="N54" s="10" t="n">
        <v>13.6059212435861</v>
      </c>
      <c r="O54" s="6"/>
    </row>
    <row r="55">
      <c r="A55" s="6" t="s">
        <v>60</v>
      </c>
      <c r="B55" s="10" t="n">
        <v>616302.744</v>
      </c>
      <c r="C55" s="10" t="n">
        <v>923120.458</v>
      </c>
      <c r="D55" s="10" t="n">
        <v>56027.5221818182</v>
      </c>
      <c r="E55" s="10" t="n">
        <v>43958.117047619</v>
      </c>
      <c r="F55" s="10" t="n">
        <v>1348736.836</v>
      </c>
      <c r="G55" s="10" t="n">
        <v>1676394.917</v>
      </c>
      <c r="H55" s="10" t="n">
        <v>122612.439636364</v>
      </c>
      <c r="I55" s="10" t="n">
        <v>79828.3293809524</v>
      </c>
      <c r="J55" s="10" t="n">
        <v>456.948106961913</v>
      </c>
      <c r="K55" s="10" t="n">
        <v>550.65811082986</v>
      </c>
      <c r="L55" s="10" t="n">
        <v>27.4566017491708</v>
      </c>
      <c r="M55" s="10" t="n">
        <v>53.595146719455</v>
      </c>
      <c r="N55" s="10" t="n">
        <v>-17.0178195916742</v>
      </c>
      <c r="O55" s="6"/>
    </row>
    <row r="56">
      <c r="A56" s="6" t="s">
        <v>61</v>
      </c>
      <c r="B56" s="10" t="n">
        <v>493062.021</v>
      </c>
      <c r="C56" s="10" t="n">
        <v>898536.336</v>
      </c>
      <c r="D56" s="10" t="n">
        <v>44823.8200909091</v>
      </c>
      <c r="E56" s="10" t="n">
        <v>42787.4445714286</v>
      </c>
      <c r="F56" s="10" t="n">
        <v>1417289.979</v>
      </c>
      <c r="G56" s="10" t="n">
        <v>2162827.105</v>
      </c>
      <c r="H56" s="10" t="n">
        <v>128844.543545455</v>
      </c>
      <c r="I56" s="10" t="n">
        <v>102991.766904762</v>
      </c>
      <c r="J56" s="10" t="n">
        <v>347.89071277276</v>
      </c>
      <c r="K56" s="10" t="n">
        <v>415.445290991024</v>
      </c>
      <c r="L56" s="10" t="n">
        <v>4.75928286878884</v>
      </c>
      <c r="M56" s="10" t="n">
        <v>25.1017896067354</v>
      </c>
      <c r="N56" s="10" t="n">
        <v>-16.2607639761944</v>
      </c>
      <c r="O56" s="6"/>
    </row>
    <row r="57">
      <c r="A57" s="6" t="s">
        <v>62</v>
      </c>
      <c r="B57" s="10" t="n">
        <v>416330.05</v>
      </c>
      <c r="C57" s="10" t="n">
        <v>1393446.18</v>
      </c>
      <c r="D57" s="10" t="n">
        <v>37848.1863636364</v>
      </c>
      <c r="E57" s="10" t="n">
        <v>66354.58</v>
      </c>
      <c r="F57" s="10" t="n">
        <v>919220.859</v>
      </c>
      <c r="G57" s="10" t="n">
        <v>2807591.066</v>
      </c>
      <c r="H57" s="10" t="n">
        <v>83565.5326363636</v>
      </c>
      <c r="I57" s="10" t="n">
        <v>133694.812666667</v>
      </c>
      <c r="J57" s="10" t="n">
        <v>452.916234356253</v>
      </c>
      <c r="K57" s="10" t="n">
        <v>496.31379614883</v>
      </c>
      <c r="L57" s="10" t="n">
        <v>-42.9607023906468</v>
      </c>
      <c r="M57" s="10" t="n">
        <v>-37.4953066842521</v>
      </c>
      <c r="N57" s="10" t="n">
        <v>-8.7439765183484</v>
      </c>
      <c r="O57" s="6"/>
    </row>
    <row r="58">
      <c r="A58" s="6" t="s">
        <v>63</v>
      </c>
      <c r="B58" s="10" t="n">
        <v>403598.446</v>
      </c>
      <c r="C58" s="10" t="n">
        <v>751895.235</v>
      </c>
      <c r="D58" s="10" t="n">
        <v>36690.7678181818</v>
      </c>
      <c r="E58" s="10" t="n">
        <v>35804.535</v>
      </c>
      <c r="F58" s="10" t="n">
        <v>222858.887</v>
      </c>
      <c r="G58" s="10" t="n">
        <v>424417.357</v>
      </c>
      <c r="H58" s="10" t="n">
        <v>20259.8988181818</v>
      </c>
      <c r="I58" s="10" t="n">
        <v>20210.3503333333</v>
      </c>
      <c r="J58" s="10" t="n">
        <v>1811.00449451675</v>
      </c>
      <c r="K58" s="10" t="n">
        <v>1771.59398078057</v>
      </c>
      <c r="L58" s="10" t="n">
        <v>2.47519711729765</v>
      </c>
      <c r="M58" s="10" t="n">
        <v>0.245163908746093</v>
      </c>
      <c r="N58" s="10" t="n">
        <v>2.22457934288136</v>
      </c>
      <c r="O58" s="6"/>
    </row>
    <row r="59">
      <c r="A59" s="6" t="s">
        <v>64</v>
      </c>
      <c r="B59" s="10" t="n">
        <v>336664.343</v>
      </c>
      <c r="C59" s="10" t="n">
        <v>1033868.67</v>
      </c>
      <c r="D59" s="10" t="n">
        <v>30605.8493636364</v>
      </c>
      <c r="E59" s="10" t="n">
        <v>49231.8414285714</v>
      </c>
      <c r="F59" s="10" t="n">
        <v>626059.255</v>
      </c>
      <c r="G59" s="10" t="n">
        <v>1496764.063</v>
      </c>
      <c r="H59" s="10" t="n">
        <v>56914.4777272727</v>
      </c>
      <c r="I59" s="10" t="n">
        <v>71274.4791904762</v>
      </c>
      <c r="J59" s="10" t="n">
        <v>537.751563148763</v>
      </c>
      <c r="K59" s="10" t="n">
        <v>690.735898567602</v>
      </c>
      <c r="L59" s="10" t="n">
        <v>-37.8332224114729</v>
      </c>
      <c r="M59" s="10" t="n">
        <v>-20.1474660022802</v>
      </c>
      <c r="N59" s="10" t="n">
        <v>-22.1480215138792</v>
      </c>
      <c r="O59" s="6"/>
    </row>
    <row r="60">
      <c r="A60" s="6" t="s">
        <v>65</v>
      </c>
      <c r="B60" s="10" t="n">
        <v>311053.906</v>
      </c>
      <c r="C60" s="10" t="n">
        <v>499533.31</v>
      </c>
      <c r="D60" s="10" t="n">
        <v>28277.6278181818</v>
      </c>
      <c r="E60" s="10" t="n">
        <v>23787.3004761905</v>
      </c>
      <c r="F60" s="10" t="n">
        <v>262941.238</v>
      </c>
      <c r="G60" s="10" t="n">
        <v>381377.789</v>
      </c>
      <c r="H60" s="10" t="n">
        <v>23903.7489090909</v>
      </c>
      <c r="I60" s="10" t="n">
        <v>18160.8470952381</v>
      </c>
      <c r="J60" s="10" t="n">
        <v>1182.97878402778</v>
      </c>
      <c r="K60" s="10" t="n">
        <v>1309.8122764564</v>
      </c>
      <c r="L60" s="10" t="n">
        <v>18.8769942452523</v>
      </c>
      <c r="M60" s="10" t="n">
        <v>31.6224335997997</v>
      </c>
      <c r="N60" s="10" t="n">
        <v>-9.68333361264245</v>
      </c>
      <c r="O60" s="6"/>
    </row>
    <row r="61">
      <c r="A61" s="6" t="s">
        <v>66</v>
      </c>
      <c r="B61" s="10" t="n">
        <v>273570.627</v>
      </c>
      <c r="C61" s="10" t="n">
        <v>305990.777</v>
      </c>
      <c r="D61" s="10" t="n">
        <v>24870.057</v>
      </c>
      <c r="E61" s="10" t="n">
        <v>14570.9893809524</v>
      </c>
      <c r="F61" s="10" t="n">
        <v>22867.434</v>
      </c>
      <c r="G61" s="10" t="n">
        <v>26944.693</v>
      </c>
      <c r="H61" s="10" t="n">
        <v>2078.85763636364</v>
      </c>
      <c r="I61" s="10" t="n">
        <v>1283.08061904762</v>
      </c>
      <c r="J61" s="10" t="n">
        <v>11963.328592093</v>
      </c>
      <c r="K61" s="10" t="n">
        <v>11356.2539755046</v>
      </c>
      <c r="L61" s="10" t="n">
        <v>70.6820062096185</v>
      </c>
      <c r="M61" s="10" t="n">
        <v>62.0208119039856</v>
      </c>
      <c r="N61" s="10" t="n">
        <v>5.34572947996679</v>
      </c>
      <c r="O61" s="6"/>
    </row>
    <row r="62">
      <c r="A62" s="6" t="s">
        <v>67</v>
      </c>
      <c r="B62" s="10" t="n">
        <v>220060.44</v>
      </c>
      <c r="C62" s="10" t="n">
        <v>329172.138</v>
      </c>
      <c r="D62" s="10" t="n">
        <v>20005.4945454545</v>
      </c>
      <c r="E62" s="10" t="n">
        <v>15674.8637142857</v>
      </c>
      <c r="F62" s="10" t="n">
        <v>2.484</v>
      </c>
      <c r="G62" s="10" t="n">
        <v>5.393</v>
      </c>
      <c r="H62" s="10" t="n">
        <v>0.225818181818182</v>
      </c>
      <c r="I62" s="10" t="n">
        <v>0.256809523809524</v>
      </c>
      <c r="J62" s="10" t="n">
        <v>88591159.4202899</v>
      </c>
      <c r="K62" s="10" t="n">
        <v>61036925.2735027</v>
      </c>
      <c r="L62" s="10" t="n">
        <v>27.6278691164759</v>
      </c>
      <c r="M62" s="10" t="n">
        <v>-12.067832038164</v>
      </c>
      <c r="N62" s="10" t="n">
        <v>45.1435487998754</v>
      </c>
      <c r="O62" s="6"/>
    </row>
    <row r="63">
      <c r="A63" s="6" t="s">
        <v>68</v>
      </c>
      <c r="B63" s="10" t="n">
        <v>193616.289</v>
      </c>
      <c r="C63" s="10" t="n">
        <v>137171.153</v>
      </c>
      <c r="D63" s="10" t="n">
        <v>17601.4808181818</v>
      </c>
      <c r="E63" s="10" t="n">
        <v>6531.95966666667</v>
      </c>
      <c r="F63" s="10" t="n">
        <v>487247.64</v>
      </c>
      <c r="G63" s="10" t="n">
        <v>361396.743</v>
      </c>
      <c r="H63" s="10" t="n">
        <v>44295.24</v>
      </c>
      <c r="I63" s="10" t="n">
        <v>17209.3687142857</v>
      </c>
      <c r="J63" s="10" t="n">
        <v>397.367320239868</v>
      </c>
      <c r="K63" s="10" t="n">
        <v>379.558354237852</v>
      </c>
      <c r="L63" s="10" t="n">
        <v>169.467077514336</v>
      </c>
      <c r="M63" s="10" t="n">
        <v>157.390266519364</v>
      </c>
      <c r="N63" s="10" t="n">
        <v>4.6920231904199</v>
      </c>
      <c r="O63" s="6"/>
    </row>
    <row r="64">
      <c r="A64" s="6" t="s">
        <v>69</v>
      </c>
      <c r="B64" s="10" t="n">
        <v>167012.079</v>
      </c>
      <c r="C64" s="10" t="n">
        <v>272175.15</v>
      </c>
      <c r="D64" s="10" t="n">
        <v>15182.9162727273</v>
      </c>
      <c r="E64" s="10" t="n">
        <v>12960.7214285714</v>
      </c>
      <c r="F64" s="10" t="n">
        <v>20543.839</v>
      </c>
      <c r="G64" s="10" t="n">
        <v>32439.777</v>
      </c>
      <c r="H64" s="10" t="n">
        <v>1867.62172727273</v>
      </c>
      <c r="I64" s="10" t="n">
        <v>1544.75128571429</v>
      </c>
      <c r="J64" s="10" t="n">
        <v>8129.5457484845</v>
      </c>
      <c r="K64" s="10" t="n">
        <v>8390.16710873198</v>
      </c>
      <c r="L64" s="10" t="n">
        <v>17.1456107316457</v>
      </c>
      <c r="M64" s="10" t="n">
        <v>20.9011278737436</v>
      </c>
      <c r="N64" s="10" t="n">
        <v>-3.1062713873272</v>
      </c>
      <c r="O64" s="6"/>
    </row>
    <row r="65">
      <c r="A65" s="6" t="s">
        <v>70</v>
      </c>
      <c r="B65" s="10" t="n">
        <v>148422.516</v>
      </c>
      <c r="C65" s="10" t="n">
        <v>188182.514</v>
      </c>
      <c r="D65" s="10" t="n">
        <v>13492.956</v>
      </c>
      <c r="E65" s="10" t="n">
        <v>8961.07209523809</v>
      </c>
      <c r="F65" s="10" t="n">
        <v>14498.21</v>
      </c>
      <c r="G65" s="10" t="n">
        <v>18931.378</v>
      </c>
      <c r="H65" s="10" t="n">
        <v>1318.01909090909</v>
      </c>
      <c r="I65" s="10" t="n">
        <v>901.494190476191</v>
      </c>
      <c r="J65" s="10" t="n">
        <v>10237.2993631628</v>
      </c>
      <c r="K65" s="10" t="n">
        <v>9940.24386391735</v>
      </c>
      <c r="L65" s="10" t="n">
        <v>50.5730102000869</v>
      </c>
      <c r="M65" s="10" t="n">
        <v>46.203836345621</v>
      </c>
      <c r="N65" s="10" t="n">
        <v>2.98841259140239</v>
      </c>
      <c r="O65" s="6"/>
    </row>
    <row r="66">
      <c r="A66" s="6" t="s">
        <v>71</v>
      </c>
      <c r="B66" s="10" t="n">
        <v>145440.132</v>
      </c>
      <c r="C66" s="10" t="n">
        <v>324278.444</v>
      </c>
      <c r="D66" s="10" t="n">
        <v>13221.8301818182</v>
      </c>
      <c r="E66" s="10" t="n">
        <v>15441.8306666667</v>
      </c>
      <c r="F66" s="10" t="n">
        <v>258513.233</v>
      </c>
      <c r="G66" s="10" t="n">
        <v>481283.93</v>
      </c>
      <c r="H66" s="10" t="n">
        <v>23501.203</v>
      </c>
      <c r="I66" s="10" t="n">
        <v>22918.2823809524</v>
      </c>
      <c r="J66" s="10" t="n">
        <v>562.602271118554</v>
      </c>
      <c r="K66" s="10" t="n">
        <v>673.777834219397</v>
      </c>
      <c r="L66" s="10" t="n">
        <v>-14.3765369066031</v>
      </c>
      <c r="M66" s="10" t="n">
        <v>2.54347428554285</v>
      </c>
      <c r="N66" s="10" t="n">
        <v>-16.5003295529371</v>
      </c>
      <c r="O66" s="6"/>
    </row>
    <row r="67">
      <c r="A67" s="6" t="s">
        <v>72</v>
      </c>
      <c r="B67" s="10" t="n">
        <v>145255.667</v>
      </c>
      <c r="C67" s="10" t="n">
        <v>210084.646</v>
      </c>
      <c r="D67" s="10" t="n">
        <v>13205.0606363636</v>
      </c>
      <c r="E67" s="10" t="n">
        <v>10004.0307619048</v>
      </c>
      <c r="F67" s="10" t="n">
        <v>56749.561</v>
      </c>
      <c r="G67" s="10" t="n">
        <v>91629.342</v>
      </c>
      <c r="H67" s="10" t="n">
        <v>5159.051</v>
      </c>
      <c r="I67" s="10" t="n">
        <v>4363.302</v>
      </c>
      <c r="J67" s="10" t="n">
        <v>2559.59102485392</v>
      </c>
      <c r="K67" s="10" t="n">
        <v>2292.76606613633</v>
      </c>
      <c r="L67" s="10" t="n">
        <v>31.9974013539458</v>
      </c>
      <c r="M67" s="10" t="n">
        <v>18.2373120173666</v>
      </c>
      <c r="N67" s="10" t="n">
        <v>11.6376878853252</v>
      </c>
      <c r="O67" s="6"/>
    </row>
    <row r="68">
      <c r="A68" s="6" t="s">
        <v>73</v>
      </c>
      <c r="B68" s="10" t="n">
        <v>142367.878</v>
      </c>
      <c r="C68" s="10" t="n">
        <v>133305.433</v>
      </c>
      <c r="D68" s="10" t="n">
        <v>12942.5343636364</v>
      </c>
      <c r="E68" s="10" t="n">
        <v>6347.87776190476</v>
      </c>
      <c r="F68" s="10" t="n">
        <v>131040.914</v>
      </c>
      <c r="G68" s="10" t="n">
        <v>132575.396</v>
      </c>
      <c r="H68" s="10" t="n">
        <v>11912.8103636364</v>
      </c>
      <c r="I68" s="10" t="n">
        <v>6313.1140952381</v>
      </c>
      <c r="J68" s="10" t="n">
        <v>1086.43837755894</v>
      </c>
      <c r="K68" s="10" t="n">
        <v>1005.50657981817</v>
      </c>
      <c r="L68" s="10" t="n">
        <v>103.887580213151</v>
      </c>
      <c r="M68" s="10" t="n">
        <v>88.6994308026533</v>
      </c>
      <c r="N68" s="10" t="n">
        <v>8.04885809453348</v>
      </c>
      <c r="O68" s="6"/>
    </row>
    <row r="69">
      <c r="A69" s="6" t="s">
        <v>74</v>
      </c>
      <c r="B69" s="10" t="n">
        <v>140869.973</v>
      </c>
      <c r="C69" s="10" t="n">
        <v>259104.005</v>
      </c>
      <c r="D69" s="10" t="n">
        <v>12806.3611818182</v>
      </c>
      <c r="E69" s="10" t="n">
        <v>12338.285952381</v>
      </c>
      <c r="F69" s="10" t="n">
        <v>16774.75</v>
      </c>
      <c r="G69" s="10" t="n">
        <v>27949.768</v>
      </c>
      <c r="H69" s="10" t="n">
        <v>1524.97727272727</v>
      </c>
      <c r="I69" s="10" t="n">
        <v>1330.94133333333</v>
      </c>
      <c r="J69" s="10" t="n">
        <v>8397.73904231062</v>
      </c>
      <c r="K69" s="10" t="n">
        <v>9270.34546404822</v>
      </c>
      <c r="L69" s="10" t="n">
        <v>3.79368115833709</v>
      </c>
      <c r="M69" s="10" t="n">
        <v>14.5788499112863</v>
      </c>
      <c r="N69" s="10" t="n">
        <v>-9.41287921924483</v>
      </c>
      <c r="O69" s="6"/>
    </row>
    <row r="70">
      <c r="A70" s="6" t="s">
        <v>75</v>
      </c>
      <c r="B70" s="10" t="n">
        <v>135764.591</v>
      </c>
      <c r="C70" s="10" t="n">
        <v>354739.153</v>
      </c>
      <c r="D70" s="10" t="n">
        <v>12342.2355454545</v>
      </c>
      <c r="E70" s="10" t="n">
        <v>16892.3406190476</v>
      </c>
      <c r="F70" s="10" t="n">
        <v>129.204</v>
      </c>
      <c r="G70" s="10" t="n">
        <v>322.443</v>
      </c>
      <c r="H70" s="10" t="n">
        <v>11.7458181818182</v>
      </c>
      <c r="I70" s="10" t="n">
        <v>15.3544285714286</v>
      </c>
      <c r="J70" s="10" t="n">
        <v>1050776.99606823</v>
      </c>
      <c r="K70" s="10" t="n">
        <v>1100160.81291887</v>
      </c>
      <c r="L70" s="10" t="n">
        <v>-26.9359064928067</v>
      </c>
      <c r="M70" s="10" t="n">
        <v>-23.5020819747423</v>
      </c>
      <c r="N70" s="10" t="n">
        <v>-4.48878166452935</v>
      </c>
      <c r="O70" s="6"/>
    </row>
    <row r="71">
      <c r="A71" s="6" t="s">
        <v>76</v>
      </c>
      <c r="B71" s="10" t="n">
        <v>111070.168</v>
      </c>
      <c r="C71" s="10" t="n">
        <v>213646.405</v>
      </c>
      <c r="D71" s="10" t="n">
        <v>10097.288</v>
      </c>
      <c r="E71" s="10" t="n">
        <v>10173.6383333333</v>
      </c>
      <c r="F71" s="10" t="n">
        <v>130303.945</v>
      </c>
      <c r="G71" s="10" t="n">
        <v>213693.788</v>
      </c>
      <c r="H71" s="10" t="n">
        <v>11845.8131818182</v>
      </c>
      <c r="I71" s="10" t="n">
        <v>10175.8946666667</v>
      </c>
      <c r="J71" s="10" t="n">
        <v>852.392980120441</v>
      </c>
      <c r="K71" s="10" t="n">
        <v>999.778266834785</v>
      </c>
      <c r="L71" s="10" t="n">
        <v>-0.750472258122004</v>
      </c>
      <c r="M71" s="10" t="n">
        <v>16.4105326347539</v>
      </c>
      <c r="N71" s="10" t="n">
        <v>-14.7417974168366</v>
      </c>
      <c r="O71" s="6"/>
    </row>
    <row r="72">
      <c r="A72" s="6" t="s">
        <v>77</v>
      </c>
      <c r="B72" s="10" t="n">
        <v>98481.25</v>
      </c>
      <c r="C72" s="10" t="n">
        <v>248069.273</v>
      </c>
      <c r="D72" s="10" t="n">
        <v>8952.84090909091</v>
      </c>
      <c r="E72" s="10" t="n">
        <v>11812.8225238095</v>
      </c>
      <c r="F72" s="10" t="n">
        <v>88248.637</v>
      </c>
      <c r="G72" s="10" t="n">
        <v>226038.73</v>
      </c>
      <c r="H72" s="10" t="n">
        <v>8022.60336363636</v>
      </c>
      <c r="I72" s="10" t="n">
        <v>10763.749047619</v>
      </c>
      <c r="J72" s="10" t="n">
        <v>1115.95207980379</v>
      </c>
      <c r="K72" s="10" t="n">
        <v>1097.46357626412</v>
      </c>
      <c r="L72" s="10" t="n">
        <v>-24.2108235263345</v>
      </c>
      <c r="M72" s="10" t="n">
        <v>-25.4664584974603</v>
      </c>
      <c r="N72" s="10" t="n">
        <v>1.68465759953598</v>
      </c>
      <c r="O72" s="6"/>
    </row>
    <row r="73">
      <c r="A73" s="6" t="s">
        <v>78</v>
      </c>
      <c r="B73" s="10" t="n">
        <v>97373.185</v>
      </c>
      <c r="C73" s="10" t="n">
        <v>97772.443</v>
      </c>
      <c r="D73" s="10" t="n">
        <v>8852.10772727273</v>
      </c>
      <c r="E73" s="10" t="n">
        <v>4655.83061904762</v>
      </c>
      <c r="F73" s="10" t="n">
        <v>8210.414</v>
      </c>
      <c r="G73" s="10" t="n">
        <v>8433.363</v>
      </c>
      <c r="H73" s="10" t="n">
        <v>746.401272727273</v>
      </c>
      <c r="I73" s="10" t="n">
        <v>401.588714285714</v>
      </c>
      <c r="J73" s="10" t="n">
        <v>11859.7168181775</v>
      </c>
      <c r="K73" s="10" t="n">
        <v>11593.5295326431</v>
      </c>
      <c r="L73" s="10" t="n">
        <v>90.1295053788594</v>
      </c>
      <c r="M73" s="10" t="n">
        <v>85.8621136938222</v>
      </c>
      <c r="N73" s="10" t="n">
        <v>2.29599868430808</v>
      </c>
      <c r="O73" s="6"/>
    </row>
    <row r="74">
      <c r="A74" s="6" t="s">
        <v>79</v>
      </c>
      <c r="B74" s="10" t="n">
        <v>89974.572</v>
      </c>
      <c r="C74" s="10" t="n">
        <v>182871.012</v>
      </c>
      <c r="D74" s="10" t="n">
        <v>8179.50654545455</v>
      </c>
      <c r="E74" s="10" t="n">
        <v>8708.14342857143</v>
      </c>
      <c r="F74" s="10" t="n">
        <v>11186.245</v>
      </c>
      <c r="G74" s="10" t="n">
        <v>30931.426</v>
      </c>
      <c r="H74" s="10" t="n">
        <v>1016.93136363636</v>
      </c>
      <c r="I74" s="10" t="n">
        <v>1472.92504761905</v>
      </c>
      <c r="J74" s="10" t="n">
        <v>8043.32213356671</v>
      </c>
      <c r="K74" s="10" t="n">
        <v>5912.14294484839</v>
      </c>
      <c r="L74" s="10" t="n">
        <v>-6.07060376822026</v>
      </c>
      <c r="M74" s="10" t="n">
        <v>-30.9583766478673</v>
      </c>
      <c r="N74" s="10" t="n">
        <v>36.0474908776581</v>
      </c>
      <c r="O74" s="6"/>
    </row>
    <row r="75">
      <c r="A75" s="6" t="s">
        <v>80</v>
      </c>
      <c r="B75" s="10" t="n">
        <v>82713.866</v>
      </c>
      <c r="C75" s="10" t="n">
        <v>206392.838</v>
      </c>
      <c r="D75" s="10" t="n">
        <v>7519.44236363636</v>
      </c>
      <c r="E75" s="10" t="n">
        <v>9828.23038095238</v>
      </c>
      <c r="F75" s="10" t="n">
        <v>11232.228</v>
      </c>
      <c r="G75" s="10" t="n">
        <v>25568.572</v>
      </c>
      <c r="H75" s="10" t="n">
        <v>1021.11163636364</v>
      </c>
      <c r="I75" s="10" t="n">
        <v>1217.55104761905</v>
      </c>
      <c r="J75" s="10" t="n">
        <v>7363.97676400443</v>
      </c>
      <c r="K75" s="10" t="n">
        <v>8072.1300352636</v>
      </c>
      <c r="L75" s="10" t="n">
        <v>-23.4913908997348</v>
      </c>
      <c r="M75" s="10" t="n">
        <v>-16.1339774327782</v>
      </c>
      <c r="N75" s="10" t="n">
        <v>-8.77281793238658</v>
      </c>
      <c r="O75" s="6"/>
    </row>
    <row r="76">
      <c r="A76" s="6" t="s">
        <v>81</v>
      </c>
      <c r="B76" s="10" t="n">
        <v>77816.394</v>
      </c>
      <c r="C76" s="10" t="n">
        <v>90461.96</v>
      </c>
      <c r="D76" s="10" t="n">
        <v>7074.21763636364</v>
      </c>
      <c r="E76" s="10" t="n">
        <v>4307.71238095238</v>
      </c>
      <c r="F76" s="10" t="n">
        <v>31963.654</v>
      </c>
      <c r="G76" s="10" t="n">
        <v>37855.343</v>
      </c>
      <c r="H76" s="10" t="n">
        <v>2905.78672727273</v>
      </c>
      <c r="I76" s="10" t="n">
        <v>1802.63538095238</v>
      </c>
      <c r="J76" s="10" t="n">
        <v>2434.52747924252</v>
      </c>
      <c r="K76" s="10" t="n">
        <v>2389.67482080403</v>
      </c>
      <c r="L76" s="10" t="n">
        <v>64.2221441627358</v>
      </c>
      <c r="M76" s="10" t="n">
        <v>61.1965879498893</v>
      </c>
      <c r="N76" s="10" t="n">
        <v>1.87693564195479</v>
      </c>
      <c r="O76" s="6"/>
    </row>
    <row r="77">
      <c r="A77" s="6" t="s">
        <v>82</v>
      </c>
      <c r="B77" s="10" t="n">
        <v>76152.228</v>
      </c>
      <c r="C77" s="10" t="n">
        <v>88760.921</v>
      </c>
      <c r="D77" s="10" t="n">
        <v>6922.92981818182</v>
      </c>
      <c r="E77" s="10" t="n">
        <v>4226.71052380952</v>
      </c>
      <c r="F77" s="10" t="n">
        <v>112792.128</v>
      </c>
      <c r="G77" s="10" t="n">
        <v>123987.13</v>
      </c>
      <c r="H77" s="10" t="n">
        <v>10253.8298181818</v>
      </c>
      <c r="I77" s="10" t="n">
        <v>5904.14904761905</v>
      </c>
      <c r="J77" s="10" t="n">
        <v>675.155521491713</v>
      </c>
      <c r="K77" s="10" t="n">
        <v>715.888181297527</v>
      </c>
      <c r="L77" s="10" t="n">
        <v>63.7900154075893</v>
      </c>
      <c r="M77" s="10" t="n">
        <v>73.6715949323274</v>
      </c>
      <c r="N77" s="10" t="n">
        <v>-5.68980755234527</v>
      </c>
      <c r="O77" s="6"/>
    </row>
    <row r="78">
      <c r="A78" s="6" t="s">
        <v>83</v>
      </c>
      <c r="B78" s="10" t="n">
        <v>69147.933</v>
      </c>
      <c r="C78" s="10" t="n">
        <v>99238.571</v>
      </c>
      <c r="D78" s="10" t="n">
        <v>6286.17572727273</v>
      </c>
      <c r="E78" s="10" t="n">
        <v>4725.64623809524</v>
      </c>
      <c r="F78" s="10" t="n">
        <v>14710.989</v>
      </c>
      <c r="G78" s="10" t="n">
        <v>19588.02</v>
      </c>
      <c r="H78" s="10" t="n">
        <v>1337.36263636364</v>
      </c>
      <c r="I78" s="10" t="n">
        <v>932.762857142857</v>
      </c>
      <c r="J78" s="10" t="n">
        <v>4700.42721125004</v>
      </c>
      <c r="K78" s="10" t="n">
        <v>5066.28903789153</v>
      </c>
      <c r="L78" s="10" t="n">
        <v>33.0225626412207</v>
      </c>
      <c r="M78" s="10" t="n">
        <v>43.3764891175135</v>
      </c>
      <c r="N78" s="10" t="n">
        <v>-7.22149533722125</v>
      </c>
      <c r="O78" s="6"/>
    </row>
    <row r="79">
      <c r="A79" s="6" t="s">
        <v>84</v>
      </c>
      <c r="B79" s="10" t="n">
        <v>68783.616</v>
      </c>
      <c r="C79" s="10" t="n">
        <v>88660.803</v>
      </c>
      <c r="D79" s="10" t="n">
        <v>6253.056</v>
      </c>
      <c r="E79" s="10" t="n">
        <v>4221.943</v>
      </c>
      <c r="F79" s="10" t="n">
        <v>23494.917</v>
      </c>
      <c r="G79" s="10" t="n">
        <v>29923.727</v>
      </c>
      <c r="H79" s="10" t="n">
        <v>2135.90154545455</v>
      </c>
      <c r="I79" s="10" t="n">
        <v>1424.93938095238</v>
      </c>
      <c r="J79" s="10" t="n">
        <v>2927.59561568147</v>
      </c>
      <c r="K79" s="10" t="n">
        <v>2962.89305807395</v>
      </c>
      <c r="L79" s="10" t="n">
        <v>48.1084893851006</v>
      </c>
      <c r="M79" s="10" t="n">
        <v>49.8942042030575</v>
      </c>
      <c r="N79" s="10" t="n">
        <v>-1.19131678736412</v>
      </c>
      <c r="O79" s="6"/>
    </row>
    <row r="80">
      <c r="A80" s="6" t="s">
        <v>85</v>
      </c>
      <c r="B80" s="10" t="n">
        <v>63229.521</v>
      </c>
      <c r="C80" s="10" t="n">
        <v>89656.52</v>
      </c>
      <c r="D80" s="10" t="n">
        <v>5748.13827272727</v>
      </c>
      <c r="E80" s="10" t="n">
        <v>4269.3580952381</v>
      </c>
      <c r="F80" s="10" t="n">
        <v>4940.446</v>
      </c>
      <c r="G80" s="10" t="n">
        <v>10021.133</v>
      </c>
      <c r="H80" s="10" t="n">
        <v>449.131454545455</v>
      </c>
      <c r="I80" s="10" t="n">
        <v>477.19680952381</v>
      </c>
      <c r="J80" s="10" t="n">
        <v>12798.3427002339</v>
      </c>
      <c r="K80" s="10" t="n">
        <v>8946.74484412092</v>
      </c>
      <c r="L80" s="10" t="n">
        <v>34.6370612279762</v>
      </c>
      <c r="M80" s="10" t="n">
        <v>-5.88129560345577</v>
      </c>
      <c r="N80" s="10" t="n">
        <v>43.0502704974758</v>
      </c>
      <c r="O80" s="6"/>
    </row>
    <row r="81">
      <c r="A81" s="6" t="s">
        <v>86</v>
      </c>
      <c r="B81" s="10" t="n">
        <v>60962.737</v>
      </c>
      <c r="C81" s="10" t="n">
        <v>129780.598</v>
      </c>
      <c r="D81" s="10" t="n">
        <v>5542.067</v>
      </c>
      <c r="E81" s="10" t="n">
        <v>6180.02847619048</v>
      </c>
      <c r="F81" s="10" t="n">
        <v>82011.838</v>
      </c>
      <c r="G81" s="10" t="n">
        <v>177531.452</v>
      </c>
      <c r="H81" s="10" t="n">
        <v>7455.62163636364</v>
      </c>
      <c r="I81" s="10" t="n">
        <v>8453.87866666667</v>
      </c>
      <c r="J81" s="10" t="n">
        <v>743.340699180526</v>
      </c>
      <c r="K81" s="10" t="n">
        <v>731.028764412967</v>
      </c>
      <c r="L81" s="10" t="n">
        <v>-10.3229536667723</v>
      </c>
      <c r="M81" s="10" t="n">
        <v>-11.8082725061943</v>
      </c>
      <c r="N81" s="10" t="n">
        <v>1.68419293014346</v>
      </c>
      <c r="O81" s="6"/>
    </row>
    <row r="82">
      <c r="A82" s="6" t="s">
        <v>87</v>
      </c>
      <c r="B82" s="10" t="n">
        <v>60648.309</v>
      </c>
      <c r="C82" s="10" t="n">
        <v>114176.094</v>
      </c>
      <c r="D82" s="10" t="n">
        <v>5513.48263636364</v>
      </c>
      <c r="E82" s="10" t="n">
        <v>5436.95685714286</v>
      </c>
      <c r="F82" s="10" t="n">
        <v>16613.165</v>
      </c>
      <c r="G82" s="10" t="n">
        <v>31799.001</v>
      </c>
      <c r="H82" s="10" t="n">
        <v>1510.28772727273</v>
      </c>
      <c r="I82" s="10" t="n">
        <v>1514.23814285714</v>
      </c>
      <c r="J82" s="10" t="n">
        <v>3650.6173868736</v>
      </c>
      <c r="K82" s="10" t="n">
        <v>3590.5560052028</v>
      </c>
      <c r="L82" s="10" t="n">
        <v>1.40751124630027</v>
      </c>
      <c r="M82" s="10" t="n">
        <v>-0.260884696574992</v>
      </c>
      <c r="N82" s="10" t="n">
        <v>1.67275991751048</v>
      </c>
      <c r="O82" s="6"/>
    </row>
    <row r="83">
      <c r="A83" s="6" t="s">
        <v>88</v>
      </c>
      <c r="B83" s="10" t="n">
        <v>58147.234</v>
      </c>
      <c r="C83" s="10" t="n">
        <v>134488.621</v>
      </c>
      <c r="D83" s="10" t="n">
        <v>5286.11218181818</v>
      </c>
      <c r="E83" s="10" t="n">
        <v>6404.22004761905</v>
      </c>
      <c r="F83" s="10" t="n">
        <v>85341.25</v>
      </c>
      <c r="G83" s="10" t="n">
        <v>210980.873</v>
      </c>
      <c r="H83" s="10" t="n">
        <v>7758.29545454545</v>
      </c>
      <c r="I83" s="10" t="n">
        <v>10046.7082380952</v>
      </c>
      <c r="J83" s="10" t="n">
        <v>681.349687284871</v>
      </c>
      <c r="K83" s="10" t="n">
        <v>637.444613284921</v>
      </c>
      <c r="L83" s="10" t="n">
        <v>-17.4589232956877</v>
      </c>
      <c r="M83" s="10" t="n">
        <v>-22.777737039009</v>
      </c>
      <c r="N83" s="10" t="n">
        <v>6.88766883975935</v>
      </c>
      <c r="O83" s="6"/>
    </row>
    <row r="84">
      <c r="A84" s="6" t="s">
        <v>89</v>
      </c>
      <c r="B84" s="10" t="n">
        <v>56021.436</v>
      </c>
      <c r="C84" s="10" t="n">
        <v>69900.757</v>
      </c>
      <c r="D84" s="10" t="n">
        <v>5092.85781818182</v>
      </c>
      <c r="E84" s="10" t="n">
        <v>3328.60747619048</v>
      </c>
      <c r="F84" s="10" t="n">
        <v>45456.63</v>
      </c>
      <c r="G84" s="10" t="n">
        <v>48303.688</v>
      </c>
      <c r="H84" s="10" t="n">
        <v>4132.42090909091</v>
      </c>
      <c r="I84" s="10" t="n">
        <v>2300.17561904762</v>
      </c>
      <c r="J84" s="10" t="n">
        <v>1232.41507344473</v>
      </c>
      <c r="K84" s="10" t="n">
        <v>1447.11014612383</v>
      </c>
      <c r="L84" s="10" t="n">
        <v>53.0026551526734</v>
      </c>
      <c r="M84" s="10" t="n">
        <v>79.6567564176654</v>
      </c>
      <c r="N84" s="10" t="n">
        <v>-14.8361251736209</v>
      </c>
      <c r="O84" s="6"/>
    </row>
    <row r="85">
      <c r="A85" s="6" t="s">
        <v>90</v>
      </c>
      <c r="B85" s="10" t="n">
        <v>55790.963</v>
      </c>
      <c r="C85" s="10" t="n">
        <v>92237.381</v>
      </c>
      <c r="D85" s="10" t="n">
        <v>5071.90572727273</v>
      </c>
      <c r="E85" s="10" t="n">
        <v>4392.25623809524</v>
      </c>
      <c r="F85" s="10" t="n">
        <v>50073.479</v>
      </c>
      <c r="G85" s="10" t="n">
        <v>96223.205</v>
      </c>
      <c r="H85" s="10" t="n">
        <v>4552.13445454545</v>
      </c>
      <c r="I85" s="10" t="n">
        <v>4582.05738095238</v>
      </c>
      <c r="J85" s="10" t="n">
        <v>1114.18188059192</v>
      </c>
      <c r="K85" s="10" t="n">
        <v>958.577309911887</v>
      </c>
      <c r="L85" s="10" t="n">
        <v>15.4738123719355</v>
      </c>
      <c r="M85" s="10" t="n">
        <v>-0.65304565000246</v>
      </c>
      <c r="N85" s="10" t="n">
        <v>16.2328660475321</v>
      </c>
      <c r="O85" s="6"/>
    </row>
    <row r="86">
      <c r="A86" s="6" t="s">
        <v>91</v>
      </c>
      <c r="B86" s="10" t="n">
        <v>55399.418</v>
      </c>
      <c r="C86" s="10" t="n">
        <v>34869.875</v>
      </c>
      <c r="D86" s="10" t="n">
        <v>5036.31072727273</v>
      </c>
      <c r="E86" s="10" t="n">
        <v>1660.47023809524</v>
      </c>
      <c r="F86" s="10" t="n">
        <v>49891.727</v>
      </c>
      <c r="G86" s="10" t="n">
        <v>37928.561</v>
      </c>
      <c r="H86" s="10" t="n">
        <v>4535.61154545455</v>
      </c>
      <c r="I86" s="10" t="n">
        <v>1806.12195238095</v>
      </c>
      <c r="J86" s="10" t="n">
        <v>1110.39287134719</v>
      </c>
      <c r="K86" s="10" t="n">
        <v>919.356655792979</v>
      </c>
      <c r="L86" s="10" t="n">
        <v>203.306293104656</v>
      </c>
      <c r="M86" s="10" t="n">
        <v>151.124324106431</v>
      </c>
      <c r="N86" s="10" t="n">
        <v>20.7793367623399</v>
      </c>
      <c r="O86" s="6"/>
    </row>
    <row r="87">
      <c r="A87" s="6" t="s">
        <v>92</v>
      </c>
      <c r="B87" s="10" t="n">
        <v>55004.556</v>
      </c>
      <c r="C87" s="10" t="n">
        <v>33441.314</v>
      </c>
      <c r="D87" s="10" t="n">
        <v>5000.41418181818</v>
      </c>
      <c r="E87" s="10" t="n">
        <v>1592.44352380952</v>
      </c>
      <c r="F87" s="10" t="n">
        <v>136482.771</v>
      </c>
      <c r="G87" s="10" t="n">
        <v>127159.422</v>
      </c>
      <c r="H87" s="10" t="n">
        <v>12407.5246363636</v>
      </c>
      <c r="I87" s="10" t="n">
        <v>6055.21057142857</v>
      </c>
      <c r="J87" s="10" t="n">
        <v>403.014648640157</v>
      </c>
      <c r="K87" s="10" t="n">
        <v>262.987307381753</v>
      </c>
      <c r="L87" s="10" t="n">
        <v>214.008886786511</v>
      </c>
      <c r="M87" s="10" t="n">
        <v>104.906575749956</v>
      </c>
      <c r="N87" s="10" t="n">
        <v>53.2449047265769</v>
      </c>
      <c r="O87" s="6"/>
    </row>
    <row r="88">
      <c r="A88" s="6" t="s">
        <v>93</v>
      </c>
      <c r="B88" s="10" t="n">
        <v>54951.455</v>
      </c>
      <c r="C88" s="10" t="n">
        <v>131215.179</v>
      </c>
      <c r="D88" s="10" t="n">
        <v>4995.58681818182</v>
      </c>
      <c r="E88" s="10" t="n">
        <v>6248.34185714286</v>
      </c>
      <c r="F88" s="10" t="n">
        <v>111318.975</v>
      </c>
      <c r="G88" s="10" t="n">
        <v>252575.229</v>
      </c>
      <c r="H88" s="10" t="n">
        <v>10119.9068181818</v>
      </c>
      <c r="I88" s="10" t="n">
        <v>12027.3918571429</v>
      </c>
      <c r="J88" s="10" t="n">
        <v>493.639606365402</v>
      </c>
      <c r="K88" s="10" t="n">
        <v>519.509294397195</v>
      </c>
      <c r="L88" s="10" t="n">
        <v>-20.049399786424</v>
      </c>
      <c r="M88" s="10" t="n">
        <v>-15.8595068791096</v>
      </c>
      <c r="N88" s="10" t="n">
        <v>-4.97963911537155</v>
      </c>
      <c r="O88" s="6"/>
    </row>
    <row r="89">
      <c r="A89" s="6" t="s">
        <v>94</v>
      </c>
      <c r="B89" s="10" t="n">
        <v>54676.036</v>
      </c>
      <c r="C89" s="10" t="n">
        <v>85224.494</v>
      </c>
      <c r="D89" s="10" t="n">
        <v>4970.54872727273</v>
      </c>
      <c r="E89" s="10" t="n">
        <v>4058.30923809524</v>
      </c>
      <c r="F89" s="10" t="n">
        <v>2440.754</v>
      </c>
      <c r="G89" s="10" t="n">
        <v>4055.658</v>
      </c>
      <c r="H89" s="10" t="n">
        <v>221.886727272727</v>
      </c>
      <c r="I89" s="10" t="n">
        <v>193.126571428571</v>
      </c>
      <c r="J89" s="10" t="n">
        <v>22401.2891098406</v>
      </c>
      <c r="K89" s="10" t="n">
        <v>21013.7279819945</v>
      </c>
      <c r="L89" s="10" t="n">
        <v>22.4783138902852</v>
      </c>
      <c r="M89" s="10" t="n">
        <v>14.8918689082579</v>
      </c>
      <c r="N89" s="10" t="n">
        <v>6.6031173956141</v>
      </c>
      <c r="O89" s="6"/>
    </row>
    <row r="90">
      <c r="A90" s="6" t="s">
        <v>95</v>
      </c>
      <c r="B90" s="10" t="n">
        <v>49075.763</v>
      </c>
      <c r="C90" s="10" t="n">
        <v>114617.797</v>
      </c>
      <c r="D90" s="10" t="n">
        <v>4461.433</v>
      </c>
      <c r="E90" s="10" t="n">
        <v>5457.99033333333</v>
      </c>
      <c r="F90" s="10" t="n">
        <v>19679.92</v>
      </c>
      <c r="G90" s="10" t="n">
        <v>47316.742</v>
      </c>
      <c r="H90" s="10" t="n">
        <v>1789.08363636364</v>
      </c>
      <c r="I90" s="10" t="n">
        <v>2253.17819047619</v>
      </c>
      <c r="J90" s="10" t="n">
        <v>2493.69728128976</v>
      </c>
      <c r="K90" s="10" t="n">
        <v>2422.35183901715</v>
      </c>
      <c r="L90" s="10" t="n">
        <v>-18.2586863015697</v>
      </c>
      <c r="M90" s="10" t="n">
        <v>-20.5973302987844</v>
      </c>
      <c r="N90" s="10" t="n">
        <v>2.9452964314862</v>
      </c>
      <c r="O90" s="6"/>
    </row>
    <row r="91">
      <c r="A91" s="6" t="s">
        <v>96</v>
      </c>
      <c r="B91" s="10" t="n">
        <v>47647.01</v>
      </c>
      <c r="C91" s="10" t="n">
        <v>70176.568</v>
      </c>
      <c r="D91" s="10" t="n">
        <v>4331.54636363636</v>
      </c>
      <c r="E91" s="10" t="n">
        <v>3341.74133333333</v>
      </c>
      <c r="F91" s="10" t="n">
        <v>5771.918</v>
      </c>
      <c r="G91" s="10" t="n">
        <v>7124.947</v>
      </c>
      <c r="H91" s="10" t="n">
        <v>524.719818181818</v>
      </c>
      <c r="I91" s="10" t="n">
        <v>339.28319047619</v>
      </c>
      <c r="J91" s="10" t="n">
        <v>8254.97001170149</v>
      </c>
      <c r="K91" s="10" t="n">
        <v>9849.41614302534</v>
      </c>
      <c r="L91" s="10" t="n">
        <v>29.6194388365695</v>
      </c>
      <c r="M91" s="10" t="n">
        <v>54.6554126201666</v>
      </c>
      <c r="N91" s="10" t="n">
        <v>-16.1882299231811</v>
      </c>
      <c r="O91" s="6"/>
    </row>
    <row r="92">
      <c r="A92" s="6" t="s">
        <v>97</v>
      </c>
      <c r="B92" s="10" t="n">
        <v>46766.498</v>
      </c>
      <c r="C92" s="10" t="n">
        <v>82448.259</v>
      </c>
      <c r="D92" s="10" t="n">
        <v>4251.49981818182</v>
      </c>
      <c r="E92" s="10" t="n">
        <v>3926.10757142857</v>
      </c>
      <c r="F92" s="10" t="n">
        <v>59272.384</v>
      </c>
      <c r="G92" s="10" t="n">
        <v>99433.897</v>
      </c>
      <c r="H92" s="10" t="n">
        <v>5388.39854545455</v>
      </c>
      <c r="I92" s="10" t="n">
        <v>4734.94747619048</v>
      </c>
      <c r="J92" s="10" t="n">
        <v>789.009903836498</v>
      </c>
      <c r="K92" s="10" t="n">
        <v>829.176583514574</v>
      </c>
      <c r="L92" s="10" t="n">
        <v>8.28790961106671</v>
      </c>
      <c r="M92" s="10" t="n">
        <v>13.8005980541479</v>
      </c>
      <c r="N92" s="10" t="n">
        <v>-4.84416473844733</v>
      </c>
      <c r="O92" s="6"/>
    </row>
    <row r="93">
      <c r="A93" s="6" t="s">
        <v>98</v>
      </c>
      <c r="B93" s="10" t="n">
        <v>46577.949</v>
      </c>
      <c r="C93" s="10" t="n">
        <v>107472.656</v>
      </c>
      <c r="D93" s="10" t="n">
        <v>4234.359</v>
      </c>
      <c r="E93" s="10" t="n">
        <v>5117.74552380952</v>
      </c>
      <c r="F93" s="10" t="n">
        <v>7910.527</v>
      </c>
      <c r="G93" s="10" t="n">
        <v>15198.782</v>
      </c>
      <c r="H93" s="10" t="n">
        <v>719.138818181818</v>
      </c>
      <c r="I93" s="10" t="n">
        <v>723.751523809524</v>
      </c>
      <c r="J93" s="10" t="n">
        <v>5888.09683602622</v>
      </c>
      <c r="K93" s="10" t="n">
        <v>7071.13609498445</v>
      </c>
      <c r="L93" s="10" t="n">
        <v>-17.2612436413593</v>
      </c>
      <c r="M93" s="10" t="n">
        <v>-0.637332769045673</v>
      </c>
      <c r="N93" s="10" t="n">
        <v>-16.7305400867247</v>
      </c>
      <c r="O93" s="6"/>
    </row>
    <row r="94">
      <c r="A94" s="6" t="s">
        <v>99</v>
      </c>
      <c r="B94" s="10" t="n">
        <v>44435.196</v>
      </c>
      <c r="C94" s="10" t="n">
        <v>88871.24</v>
      </c>
      <c r="D94" s="10" t="n">
        <v>4039.56327272727</v>
      </c>
      <c r="E94" s="10" t="n">
        <v>4231.96380952381</v>
      </c>
      <c r="F94" s="10" t="n">
        <v>9582.529</v>
      </c>
      <c r="G94" s="10" t="n">
        <v>21486.727</v>
      </c>
      <c r="H94" s="10" t="n">
        <v>871.139</v>
      </c>
      <c r="I94" s="10" t="n">
        <v>1023.17747619048</v>
      </c>
      <c r="J94" s="10" t="n">
        <v>4637.10529861167</v>
      </c>
      <c r="K94" s="10" t="n">
        <v>4136.09946270551</v>
      </c>
      <c r="L94" s="10" t="n">
        <v>-4.54636536266093</v>
      </c>
      <c r="M94" s="10" t="n">
        <v>-14.8594432274399</v>
      </c>
      <c r="N94" s="10" t="n">
        <v>12.1130026108812</v>
      </c>
      <c r="O94" s="6"/>
    </row>
    <row r="95">
      <c r="A95" s="6" t="s">
        <v>100</v>
      </c>
      <c r="B95" s="10" t="n">
        <v>42972.019</v>
      </c>
      <c r="C95" s="10" t="n">
        <v>79487.243</v>
      </c>
      <c r="D95" s="10" t="n">
        <v>3906.54718181818</v>
      </c>
      <c r="E95" s="10" t="n">
        <v>3785.10680952381</v>
      </c>
      <c r="F95" s="10" t="n">
        <v>18095.753</v>
      </c>
      <c r="G95" s="10" t="n">
        <v>33352.393</v>
      </c>
      <c r="H95" s="10" t="n">
        <v>1645.06845454545</v>
      </c>
      <c r="I95" s="10" t="n">
        <v>1588.20919047619</v>
      </c>
      <c r="J95" s="10" t="n">
        <v>2374.70189828519</v>
      </c>
      <c r="K95" s="10" t="n">
        <v>2383.25456887007</v>
      </c>
      <c r="L95" s="10" t="n">
        <v>3.20837372379592</v>
      </c>
      <c r="M95" s="10" t="n">
        <v>3.58008657865885</v>
      </c>
      <c r="N95" s="10" t="n">
        <v>-0.358865171039069</v>
      </c>
      <c r="O95" s="6"/>
    </row>
    <row r="96">
      <c r="A96" s="6" t="s">
        <v>101</v>
      </c>
      <c r="B96" s="10" t="n">
        <v>42861.782</v>
      </c>
      <c r="C96" s="10" t="n">
        <v>68440.079</v>
      </c>
      <c r="D96" s="10" t="n">
        <v>3896.52563636364</v>
      </c>
      <c r="E96" s="10" t="n">
        <v>3259.05138095238</v>
      </c>
      <c r="F96" s="10" t="n">
        <v>1669.713</v>
      </c>
      <c r="G96" s="10" t="n">
        <v>3045.45</v>
      </c>
      <c r="H96" s="10" t="n">
        <v>151.792090909091</v>
      </c>
      <c r="I96" s="10" t="n">
        <v>145.021428571429</v>
      </c>
      <c r="J96" s="10" t="n">
        <v>25670.1493011074</v>
      </c>
      <c r="K96" s="10" t="n">
        <v>22472.8953028288</v>
      </c>
      <c r="L96" s="10" t="n">
        <v>19.5601167608769</v>
      </c>
      <c r="M96" s="10" t="n">
        <v>4.66873234139156</v>
      </c>
      <c r="N96" s="10" t="n">
        <v>14.2271565599122</v>
      </c>
      <c r="O96" s="6"/>
    </row>
    <row r="97">
      <c r="A97" s="6" t="s">
        <v>102</v>
      </c>
      <c r="B97" s="10" t="n">
        <v>42294.661</v>
      </c>
      <c r="C97" s="10" t="n">
        <v>95991.748</v>
      </c>
      <c r="D97" s="10" t="n">
        <v>3844.96918181818</v>
      </c>
      <c r="E97" s="10" t="n">
        <v>4571.03561904762</v>
      </c>
      <c r="F97" s="10" t="n">
        <v>13025.594</v>
      </c>
      <c r="G97" s="10" t="n">
        <v>27047.518</v>
      </c>
      <c r="H97" s="10" t="n">
        <v>1184.14490909091</v>
      </c>
      <c r="I97" s="10" t="n">
        <v>1287.97704761905</v>
      </c>
      <c r="J97" s="10" t="n">
        <v>3247.04278361509</v>
      </c>
      <c r="K97" s="10" t="n">
        <v>3549.0039418774</v>
      </c>
      <c r="L97" s="10" t="n">
        <v>-15.8840686824644</v>
      </c>
      <c r="M97" s="10" t="n">
        <v>-8.06164509841868</v>
      </c>
      <c r="N97" s="10" t="n">
        <v>-8.50833538670509</v>
      </c>
      <c r="O97" s="6"/>
    </row>
    <row r="98">
      <c r="A98" s="6" t="s">
        <v>103</v>
      </c>
      <c r="B98" s="10" t="n">
        <v>40521.923</v>
      </c>
      <c r="C98" s="10" t="n">
        <v>26201.468</v>
      </c>
      <c r="D98" s="10" t="n">
        <v>3683.81118181818</v>
      </c>
      <c r="E98" s="10" t="n">
        <v>1247.68895238095</v>
      </c>
      <c r="F98" s="10" t="n">
        <v>1923.187</v>
      </c>
      <c r="G98" s="10" t="n">
        <v>1093.204</v>
      </c>
      <c r="H98" s="10" t="n">
        <v>174.835181818182</v>
      </c>
      <c r="I98" s="10" t="n">
        <v>52.0573333333333</v>
      </c>
      <c r="J98" s="10" t="n">
        <v>21070.193902101</v>
      </c>
      <c r="K98" s="10" t="n">
        <v>23967.5925078942</v>
      </c>
      <c r="L98" s="10" t="n">
        <v>195.250765408189</v>
      </c>
      <c r="M98" s="10" t="n">
        <v>235.851206012951</v>
      </c>
      <c r="N98" s="10" t="n">
        <v>-12.0888178687069</v>
      </c>
      <c r="O98" s="6"/>
    </row>
    <row r="99">
      <c r="A99" s="6" t="s">
        <v>104</v>
      </c>
      <c r="B99" s="10" t="n">
        <v>38297.502</v>
      </c>
      <c r="C99" s="10" t="n">
        <v>38090.88</v>
      </c>
      <c r="D99" s="10" t="n">
        <v>3481.59109090909</v>
      </c>
      <c r="E99" s="10" t="n">
        <v>1813.85142857143</v>
      </c>
      <c r="F99" s="10" t="n">
        <v>1759.817</v>
      </c>
      <c r="G99" s="10" t="n">
        <v>1914.286</v>
      </c>
      <c r="H99" s="10" t="n">
        <v>159.983363636364</v>
      </c>
      <c r="I99" s="10" t="n">
        <v>91.1564761904762</v>
      </c>
      <c r="J99" s="10" t="n">
        <v>21762.2070931239</v>
      </c>
      <c r="K99" s="10" t="n">
        <v>19898.2179256391</v>
      </c>
      <c r="L99" s="10" t="n">
        <v>91.9446673563092</v>
      </c>
      <c r="M99" s="10" t="n">
        <v>75.5041115258449</v>
      </c>
      <c r="N99" s="10" t="n">
        <v>9.36761862017301</v>
      </c>
      <c r="O99" s="6"/>
    </row>
    <row r="100">
      <c r="A100" s="6" t="s">
        <v>105</v>
      </c>
      <c r="B100" s="10" t="n">
        <v>38097.003</v>
      </c>
      <c r="C100" s="10" t="n">
        <v>72897.048</v>
      </c>
      <c r="D100" s="10" t="n">
        <v>3463.36390909091</v>
      </c>
      <c r="E100" s="10" t="n">
        <v>3471.288</v>
      </c>
      <c r="F100" s="10" t="n">
        <v>4194.489</v>
      </c>
      <c r="G100" s="10" t="n">
        <v>7712.952</v>
      </c>
      <c r="H100" s="10" t="n">
        <v>381.317181818182</v>
      </c>
      <c r="I100" s="10" t="n">
        <v>367.283428571429</v>
      </c>
      <c r="J100" s="10" t="n">
        <v>9082.63271163663</v>
      </c>
      <c r="K100" s="10" t="n">
        <v>9451.25134967779</v>
      </c>
      <c r="L100" s="10" t="n">
        <v>-0.228275237003983</v>
      </c>
      <c r="M100" s="10" t="n">
        <v>3.82096009649504</v>
      </c>
      <c r="N100" s="10" t="n">
        <v>-3.90020987066149</v>
      </c>
      <c r="O100" s="6"/>
    </row>
    <row r="101">
      <c r="A101" s="6" t="s">
        <v>106</v>
      </c>
      <c r="B101" s="10" t="n">
        <v>35923.741</v>
      </c>
      <c r="C101" s="10" t="n">
        <v>55828.633</v>
      </c>
      <c r="D101" s="10" t="n">
        <v>3265.79463636364</v>
      </c>
      <c r="E101" s="10" t="n">
        <v>2658.50633333333</v>
      </c>
      <c r="F101" s="10" t="n">
        <v>9066.594</v>
      </c>
      <c r="G101" s="10" t="n">
        <v>10007.557</v>
      </c>
      <c r="H101" s="10" t="n">
        <v>824.235818181818</v>
      </c>
      <c r="I101" s="10" t="n">
        <v>476.550333333333</v>
      </c>
      <c r="J101" s="10" t="n">
        <v>3962.20907211683</v>
      </c>
      <c r="K101" s="10" t="n">
        <v>5578.6475160721</v>
      </c>
      <c r="L101" s="10" t="n">
        <v>22.8432144552713</v>
      </c>
      <c r="M101" s="10" t="n">
        <v>72.9588168402956</v>
      </c>
      <c r="N101" s="10" t="n">
        <v>-28.9754539841119</v>
      </c>
      <c r="O101" s="6"/>
    </row>
    <row r="102">
      <c r="A102" s="6" t="s">
        <v>107</v>
      </c>
      <c r="B102" s="10" t="n">
        <v>35823.123</v>
      </c>
      <c r="C102" s="10" t="n">
        <v>101448.288</v>
      </c>
      <c r="D102" s="10" t="n">
        <v>3256.64754545455</v>
      </c>
      <c r="E102" s="10" t="n">
        <v>4830.87085714286</v>
      </c>
      <c r="F102" s="10" t="n">
        <v>3700.018</v>
      </c>
      <c r="G102" s="10" t="n">
        <v>9073.76</v>
      </c>
      <c r="H102" s="10" t="n">
        <v>336.365272727273</v>
      </c>
      <c r="I102" s="10" t="n">
        <v>432.08380952381</v>
      </c>
      <c r="J102" s="10" t="n">
        <v>9681.87803410686</v>
      </c>
      <c r="K102" s="10" t="n">
        <v>11180.4023910705</v>
      </c>
      <c r="L102" s="10" t="n">
        <v>-32.5867397047199</v>
      </c>
      <c r="M102" s="10" t="n">
        <v>-22.1527709871902</v>
      </c>
      <c r="N102" s="10" t="n">
        <v>-13.4031343823589</v>
      </c>
      <c r="O102" s="6"/>
    </row>
    <row r="103">
      <c r="A103" s="6" t="s">
        <v>108</v>
      </c>
      <c r="B103" s="10" t="n">
        <v>35389.538</v>
      </c>
      <c r="C103" s="10" t="n">
        <v>63424.513</v>
      </c>
      <c r="D103" s="10" t="n">
        <v>3217.23072727273</v>
      </c>
      <c r="E103" s="10" t="n">
        <v>3020.2149047619</v>
      </c>
      <c r="F103" s="10" t="n">
        <v>12407.396</v>
      </c>
      <c r="G103" s="10" t="n">
        <v>20582.528</v>
      </c>
      <c r="H103" s="10" t="n">
        <v>1127.94509090909</v>
      </c>
      <c r="I103" s="10" t="n">
        <v>980.120380952381</v>
      </c>
      <c r="J103" s="10" t="n">
        <v>2852.29374479544</v>
      </c>
      <c r="K103" s="10" t="n">
        <v>3081.4734225067</v>
      </c>
      <c r="L103" s="10" t="n">
        <v>6.52323853511856</v>
      </c>
      <c r="M103" s="10" t="n">
        <v>15.0823014019022</v>
      </c>
      <c r="N103" s="10" t="n">
        <v>-7.43734072269968</v>
      </c>
      <c r="O103" s="6"/>
    </row>
    <row r="104">
      <c r="A104" s="6" t="s">
        <v>109</v>
      </c>
      <c r="B104" s="10" t="n">
        <v>35153.759</v>
      </c>
      <c r="C104" s="10" t="n">
        <v>52561.614</v>
      </c>
      <c r="D104" s="10" t="n">
        <v>3195.79627272727</v>
      </c>
      <c r="E104" s="10" t="n">
        <v>2502.934</v>
      </c>
      <c r="F104" s="10" t="n">
        <v>4842.099</v>
      </c>
      <c r="G104" s="10" t="n">
        <v>6867.334</v>
      </c>
      <c r="H104" s="10" t="n">
        <v>440.190818181818</v>
      </c>
      <c r="I104" s="10" t="n">
        <v>327.015904761905</v>
      </c>
      <c r="J104" s="10" t="n">
        <v>7260.02483633647</v>
      </c>
      <c r="K104" s="10" t="n">
        <v>7653.86014427142</v>
      </c>
      <c r="L104" s="10" t="n">
        <v>27.6820033100063</v>
      </c>
      <c r="M104" s="10" t="n">
        <v>34.6083819691627</v>
      </c>
      <c r="N104" s="10" t="n">
        <v>-5.14557753226927</v>
      </c>
      <c r="O104" s="6"/>
    </row>
    <row r="105">
      <c r="A105" s="6" t="s">
        <v>110</v>
      </c>
      <c r="B105" s="10" t="n">
        <v>34879.775</v>
      </c>
      <c r="C105" s="10" t="n">
        <v>57799.899</v>
      </c>
      <c r="D105" s="10" t="n">
        <v>3170.88863636364</v>
      </c>
      <c r="E105" s="10" t="n">
        <v>2752.37614285714</v>
      </c>
      <c r="F105" s="10" t="n">
        <v>20906.013</v>
      </c>
      <c r="G105" s="10" t="n">
        <v>27247.501</v>
      </c>
      <c r="H105" s="10" t="n">
        <v>1900.54663636364</v>
      </c>
      <c r="I105" s="10" t="n">
        <v>1297.50004761905</v>
      </c>
      <c r="J105" s="10" t="n">
        <v>1668.40874919575</v>
      </c>
      <c r="K105" s="10" t="n">
        <v>2121.29174708536</v>
      </c>
      <c r="L105" s="10" t="n">
        <v>15.2054977875244</v>
      </c>
      <c r="M105" s="10" t="n">
        <v>46.4775773882396</v>
      </c>
      <c r="N105" s="10" t="n">
        <v>-21.3493970601578</v>
      </c>
      <c r="O105" s="6"/>
    </row>
    <row r="106">
      <c r="A106" s="6" t="s">
        <v>111</v>
      </c>
      <c r="B106" s="10" t="n">
        <v>33520.682</v>
      </c>
      <c r="C106" s="10" t="n">
        <v>52665.667</v>
      </c>
      <c r="D106" s="10" t="n">
        <v>3047.33472727273</v>
      </c>
      <c r="E106" s="10" t="n">
        <v>2507.8889047619</v>
      </c>
      <c r="F106" s="10" t="n">
        <v>2059.339</v>
      </c>
      <c r="G106" s="10" t="n">
        <v>3266.791</v>
      </c>
      <c r="H106" s="10" t="n">
        <v>187.212636363636</v>
      </c>
      <c r="I106" s="10" t="n">
        <v>155.561476190476</v>
      </c>
      <c r="J106" s="10" t="n">
        <v>16277.3987187151</v>
      </c>
      <c r="K106" s="10" t="n">
        <v>16121.5293540358</v>
      </c>
      <c r="L106" s="10" t="n">
        <v>21.5099568998666</v>
      </c>
      <c r="M106" s="10" t="n">
        <v>20.346399988134</v>
      </c>
      <c r="N106" s="10" t="n">
        <v>0.966839815605036</v>
      </c>
      <c r="O106" s="6"/>
    </row>
    <row r="107">
      <c r="A107" s="6" t="s">
        <v>112</v>
      </c>
      <c r="B107" s="10" t="n">
        <v>33364.11</v>
      </c>
      <c r="C107" s="10" t="n">
        <v>33956.102</v>
      </c>
      <c r="D107" s="10" t="n">
        <v>3033.10090909091</v>
      </c>
      <c r="E107" s="10" t="n">
        <v>1616.95723809524</v>
      </c>
      <c r="F107" s="10" t="n">
        <v>2843.953</v>
      </c>
      <c r="G107" s="10" t="n">
        <v>4061.983</v>
      </c>
      <c r="H107" s="10" t="n">
        <v>258.541181818182</v>
      </c>
      <c r="I107" s="10" t="n">
        <v>193.427761904762</v>
      </c>
      <c r="J107" s="10" t="n">
        <v>11731.5968301867</v>
      </c>
      <c r="K107" s="10" t="n">
        <v>8359.48894911672</v>
      </c>
      <c r="L107" s="10" t="n">
        <v>87.5807744095865</v>
      </c>
      <c r="M107" s="10" t="n">
        <v>33.6629133647733</v>
      </c>
      <c r="N107" s="10" t="n">
        <v>40.3386845965781</v>
      </c>
      <c r="O107" s="6"/>
    </row>
    <row r="108">
      <c r="A108" s="6" t="s">
        <v>113</v>
      </c>
      <c r="B108" s="10" t="n">
        <v>28984.484</v>
      </c>
      <c r="C108" s="10" t="n">
        <v>53962.455</v>
      </c>
      <c r="D108" s="10" t="n">
        <v>2634.95309090909</v>
      </c>
      <c r="E108" s="10" t="n">
        <v>2569.64071428571</v>
      </c>
      <c r="F108" s="10" t="n">
        <v>17495.668</v>
      </c>
      <c r="G108" s="10" t="n">
        <v>33362.109</v>
      </c>
      <c r="H108" s="10" t="n">
        <v>1590.51527272727</v>
      </c>
      <c r="I108" s="10" t="n">
        <v>1588.67185714286</v>
      </c>
      <c r="J108" s="10" t="n">
        <v>1656.66632448672</v>
      </c>
      <c r="K108" s="10" t="n">
        <v>1617.47733034503</v>
      </c>
      <c r="L108" s="10" t="n">
        <v>2.54169294019502</v>
      </c>
      <c r="M108" s="10" t="n">
        <v>0.116035012273152</v>
      </c>
      <c r="N108" s="10" t="n">
        <v>2.42284657759819</v>
      </c>
      <c r="O108" s="6"/>
    </row>
    <row r="109">
      <c r="A109" s="6" t="s">
        <v>114</v>
      </c>
      <c r="B109" s="10" t="n">
        <v>28231.518</v>
      </c>
      <c r="C109" s="10" t="n">
        <v>38294.767</v>
      </c>
      <c r="D109" s="10" t="n">
        <v>2566.50163636364</v>
      </c>
      <c r="E109" s="10" t="n">
        <v>1823.56033333333</v>
      </c>
      <c r="F109" s="10" t="n">
        <v>2924.076</v>
      </c>
      <c r="G109" s="10" t="n">
        <v>4139.231</v>
      </c>
      <c r="H109" s="10" t="n">
        <v>265.825090909091</v>
      </c>
      <c r="I109" s="10" t="n">
        <v>197.106238095238</v>
      </c>
      <c r="J109" s="10" t="n">
        <v>9654.85096830588</v>
      </c>
      <c r="K109" s="10" t="n">
        <v>9251.66220488782</v>
      </c>
      <c r="L109" s="10" t="n">
        <v>40.7412515752775</v>
      </c>
      <c r="M109" s="10" t="n">
        <v>34.8638650292991</v>
      </c>
      <c r="N109" s="10" t="n">
        <v>4.35801431666036</v>
      </c>
      <c r="O109" s="6"/>
    </row>
    <row r="110">
      <c r="A110" s="6" t="s">
        <v>115</v>
      </c>
      <c r="B110" s="10" t="n">
        <v>27291.731</v>
      </c>
      <c r="C110" s="10" t="n">
        <v>41846.914</v>
      </c>
      <c r="D110" s="10" t="n">
        <v>2481.06645454545</v>
      </c>
      <c r="E110" s="10" t="n">
        <v>1992.71019047619</v>
      </c>
      <c r="F110" s="10" t="n">
        <v>2308.947</v>
      </c>
      <c r="G110" s="10" t="n">
        <v>4027.89</v>
      </c>
      <c r="H110" s="10" t="n">
        <v>209.904272727273</v>
      </c>
      <c r="I110" s="10" t="n">
        <v>191.804285714286</v>
      </c>
      <c r="J110" s="10" t="n">
        <v>11819.9902379743</v>
      </c>
      <c r="K110" s="10" t="n">
        <v>10389.2891811842</v>
      </c>
      <c r="L110" s="10" t="n">
        <v>24.5071393925357</v>
      </c>
      <c r="M110" s="10" t="n">
        <v>9.43669582021178</v>
      </c>
      <c r="N110" s="10" t="n">
        <v>13.770923417756</v>
      </c>
      <c r="O110" s="6"/>
    </row>
    <row r="111">
      <c r="A111" s="6" t="s">
        <v>116</v>
      </c>
      <c r="B111" s="10" t="n">
        <v>26994.417</v>
      </c>
      <c r="C111" s="10" t="n">
        <v>41046.848</v>
      </c>
      <c r="D111" s="10" t="n">
        <v>2454.03790909091</v>
      </c>
      <c r="E111" s="10" t="n">
        <v>1954.61180952381</v>
      </c>
      <c r="F111" s="10" t="n">
        <v>15356.759</v>
      </c>
      <c r="G111" s="10" t="n">
        <v>24824.562</v>
      </c>
      <c r="H111" s="10" t="n">
        <v>1396.069</v>
      </c>
      <c r="I111" s="10" t="n">
        <v>1182.122</v>
      </c>
      <c r="J111" s="10" t="n">
        <v>1757.81992801997</v>
      </c>
      <c r="K111" s="10" t="n">
        <v>1653.47722952776</v>
      </c>
      <c r="L111" s="10" t="n">
        <v>25.5511655630881</v>
      </c>
      <c r="M111" s="10" t="n">
        <v>18.0985549714835</v>
      </c>
      <c r="N111" s="10" t="n">
        <v>6.31050108394984</v>
      </c>
      <c r="O111" s="6"/>
    </row>
    <row r="112">
      <c r="A112" s="6" t="s">
        <v>117</v>
      </c>
      <c r="B112" s="10" t="n">
        <v>25829.457</v>
      </c>
      <c r="C112" s="10" t="n">
        <v>66016.978</v>
      </c>
      <c r="D112" s="10" t="n">
        <v>2348.13245454545</v>
      </c>
      <c r="E112" s="10" t="n">
        <v>3143.66561904762</v>
      </c>
      <c r="F112" s="10" t="n">
        <v>1897.642</v>
      </c>
      <c r="G112" s="10" t="n">
        <v>5713.501</v>
      </c>
      <c r="H112" s="10" t="n">
        <v>172.512909090909</v>
      </c>
      <c r="I112" s="10" t="n">
        <v>272.071476190476</v>
      </c>
      <c r="J112" s="10" t="n">
        <v>13611.3434462349</v>
      </c>
      <c r="K112" s="10" t="n">
        <v>11554.5578796608</v>
      </c>
      <c r="L112" s="10" t="n">
        <v>-25.3059091171145</v>
      </c>
      <c r="M112" s="10" t="n">
        <v>-36.592798515147</v>
      </c>
      <c r="N112" s="10" t="n">
        <v>17.8006427246735</v>
      </c>
      <c r="O112" s="6"/>
    </row>
    <row r="113">
      <c r="A113" s="6" t="s">
        <v>118</v>
      </c>
      <c r="B113" s="10" t="n">
        <v>25803.132</v>
      </c>
      <c r="C113" s="10" t="n">
        <v>47265.012</v>
      </c>
      <c r="D113" s="10" t="n">
        <v>2345.73927272727</v>
      </c>
      <c r="E113" s="10" t="n">
        <v>2250.71485714286</v>
      </c>
      <c r="F113" s="10" t="n">
        <v>1582.167</v>
      </c>
      <c r="G113" s="10" t="n">
        <v>2273.885</v>
      </c>
      <c r="H113" s="10" t="n">
        <v>143.833363636364</v>
      </c>
      <c r="I113" s="10" t="n">
        <v>108.280238095238</v>
      </c>
      <c r="J113" s="10" t="n">
        <v>16308.7284717732</v>
      </c>
      <c r="K113" s="10" t="n">
        <v>20786.0168829998</v>
      </c>
      <c r="L113" s="10" t="n">
        <v>4.22196598040157</v>
      </c>
      <c r="M113" s="10" t="n">
        <v>32.8343621759076</v>
      </c>
      <c r="N113" s="10" t="n">
        <v>-21.5399055837794</v>
      </c>
      <c r="O113" s="6"/>
    </row>
    <row r="114">
      <c r="A114" s="6" t="s">
        <v>119</v>
      </c>
      <c r="B114" s="10" t="n">
        <v>25517.269</v>
      </c>
      <c r="C114" s="10" t="n">
        <v>71208.757</v>
      </c>
      <c r="D114" s="10" t="n">
        <v>2319.75172727273</v>
      </c>
      <c r="E114" s="10" t="n">
        <v>3390.89319047619</v>
      </c>
      <c r="F114" s="10" t="n">
        <v>1391.146</v>
      </c>
      <c r="G114" s="10" t="n">
        <v>1536.744</v>
      </c>
      <c r="H114" s="10" t="n">
        <v>126.467818181818</v>
      </c>
      <c r="I114" s="10" t="n">
        <v>73.1782857142857</v>
      </c>
      <c r="J114" s="10" t="n">
        <v>18342.6247137252</v>
      </c>
      <c r="K114" s="10" t="n">
        <v>46337.4231492038</v>
      </c>
      <c r="L114" s="10" t="n">
        <v>-31.5887703632753</v>
      </c>
      <c r="M114" s="10" t="n">
        <v>72.8215097516686</v>
      </c>
      <c r="N114" s="10" t="n">
        <v>-60.4150954733433</v>
      </c>
      <c r="O114" s="6"/>
    </row>
    <row r="115">
      <c r="A115" s="6" t="s">
        <v>120</v>
      </c>
      <c r="B115" s="10" t="n">
        <v>25185.606</v>
      </c>
      <c r="C115" s="10" t="n">
        <v>51836.696</v>
      </c>
      <c r="D115" s="10" t="n">
        <v>2289.60054545455</v>
      </c>
      <c r="E115" s="10" t="n">
        <v>2468.4140952381</v>
      </c>
      <c r="F115" s="10" t="n">
        <v>805.946</v>
      </c>
      <c r="G115" s="10" t="n">
        <v>1720.8</v>
      </c>
      <c r="H115" s="10" t="n">
        <v>73.2678181818182</v>
      </c>
      <c r="I115" s="10" t="n">
        <v>81.9428571428571</v>
      </c>
      <c r="J115" s="10" t="n">
        <v>31249.7437793599</v>
      </c>
      <c r="K115" s="10" t="n">
        <v>30123.6029753603</v>
      </c>
      <c r="L115" s="10" t="n">
        <v>-7.24406614467588</v>
      </c>
      <c r="M115" s="10" t="n">
        <v>-10.5866932927602</v>
      </c>
      <c r="N115" s="10" t="n">
        <v>3.73840010081377</v>
      </c>
      <c r="O115" s="6"/>
    </row>
    <row r="116">
      <c r="A116" s="6" t="s">
        <v>121</v>
      </c>
      <c r="B116" s="10" t="n">
        <v>23559.706</v>
      </c>
      <c r="C116" s="10" t="n">
        <v>47690.286</v>
      </c>
      <c r="D116" s="10" t="n">
        <v>2141.79145454545</v>
      </c>
      <c r="E116" s="10" t="n">
        <v>2270.966</v>
      </c>
      <c r="F116" s="10" t="n">
        <v>382.025</v>
      </c>
      <c r="G116" s="10" t="n">
        <v>553.084</v>
      </c>
      <c r="H116" s="10" t="n">
        <v>34.7295454545455</v>
      </c>
      <c r="I116" s="10" t="n">
        <v>26.3373333333333</v>
      </c>
      <c r="J116" s="10" t="n">
        <v>61670.5870034684</v>
      </c>
      <c r="K116" s="10" t="n">
        <v>86226.1175517643</v>
      </c>
      <c r="L116" s="10" t="n">
        <v>-5.68808804070802</v>
      </c>
      <c r="M116" s="10" t="n">
        <v>31.8643198041264</v>
      </c>
      <c r="N116" s="10" t="n">
        <v>-28.478065863924</v>
      </c>
      <c r="O116" s="6"/>
    </row>
    <row r="117">
      <c r="A117" s="6" t="s">
        <v>122</v>
      </c>
      <c r="B117" s="10" t="n">
        <v>23529.337</v>
      </c>
      <c r="C117" s="10" t="n">
        <v>44473.175</v>
      </c>
      <c r="D117" s="10" t="n">
        <v>2139.03063636364</v>
      </c>
      <c r="E117" s="10" t="n">
        <v>2117.77023809524</v>
      </c>
      <c r="F117" s="10" t="n">
        <v>588.789</v>
      </c>
      <c r="G117" s="10" t="n">
        <v>1189.268</v>
      </c>
      <c r="H117" s="10" t="n">
        <v>53.5262727272727</v>
      </c>
      <c r="I117" s="10" t="n">
        <v>56.6318095238095</v>
      </c>
      <c r="J117" s="10" t="n">
        <v>39962.2564280243</v>
      </c>
      <c r="K117" s="10" t="n">
        <v>37395.4188626954</v>
      </c>
      <c r="L117" s="10" t="n">
        <v>1.00390485643618</v>
      </c>
      <c r="M117" s="10" t="n">
        <v>-5.48373223926589</v>
      </c>
      <c r="N117" s="10" t="n">
        <v>6.8640428250144</v>
      </c>
      <c r="O117" s="6"/>
    </row>
    <row r="118">
      <c r="A118" s="6" t="s">
        <v>123</v>
      </c>
      <c r="B118" s="10" t="n">
        <v>23154.596</v>
      </c>
      <c r="C118" s="10" t="n">
        <v>62045.02</v>
      </c>
      <c r="D118" s="10" t="n">
        <v>2104.96327272727</v>
      </c>
      <c r="E118" s="10" t="n">
        <v>2954.52476190476</v>
      </c>
      <c r="F118" s="10" t="n">
        <v>2785.93</v>
      </c>
      <c r="G118" s="10" t="n">
        <v>4248.425</v>
      </c>
      <c r="H118" s="10" t="n">
        <v>253.266363636364</v>
      </c>
      <c r="I118" s="10" t="n">
        <v>202.305952380952</v>
      </c>
      <c r="J118" s="10" t="n">
        <v>8311.26266632687</v>
      </c>
      <c r="K118" s="10" t="n">
        <v>14604.2403949699</v>
      </c>
      <c r="L118" s="10" t="n">
        <v>-28.7545902519288</v>
      </c>
      <c r="M118" s="10" t="n">
        <v>25.1897735363961</v>
      </c>
      <c r="N118" s="10" t="n">
        <v>-43.0900721875991</v>
      </c>
      <c r="O118" s="6"/>
    </row>
    <row r="119">
      <c r="A119" s="6" t="s">
        <v>124</v>
      </c>
      <c r="B119" s="10" t="n">
        <v>22896.066</v>
      </c>
      <c r="C119" s="10" t="n">
        <v>40683.194</v>
      </c>
      <c r="D119" s="10" t="n">
        <v>2081.46054545455</v>
      </c>
      <c r="E119" s="10" t="n">
        <v>1937.29495238095</v>
      </c>
      <c r="F119" s="10" t="n">
        <v>3747.273</v>
      </c>
      <c r="G119" s="10" t="n">
        <v>5960.644</v>
      </c>
      <c r="H119" s="10" t="n">
        <v>340.661181818182</v>
      </c>
      <c r="I119" s="10" t="n">
        <v>283.840190476191</v>
      </c>
      <c r="J119" s="10" t="n">
        <v>6110.06083624011</v>
      </c>
      <c r="K119" s="10" t="n">
        <v>6825.30176269544</v>
      </c>
      <c r="L119" s="10" t="n">
        <v>7.44159235517607</v>
      </c>
      <c r="M119" s="10" t="n">
        <v>20.0186560073344</v>
      </c>
      <c r="N119" s="10" t="n">
        <v>-10.4792572009719</v>
      </c>
      <c r="O119" s="6"/>
    </row>
    <row r="120">
      <c r="A120" s="6" t="s">
        <v>125</v>
      </c>
      <c r="B120" s="10" t="n">
        <v>22833.508</v>
      </c>
      <c r="C120" s="10" t="n">
        <v>45370.932</v>
      </c>
      <c r="D120" s="10" t="n">
        <v>2075.77345454545</v>
      </c>
      <c r="E120" s="10" t="n">
        <v>2160.52057142857</v>
      </c>
      <c r="F120" s="10" t="n">
        <v>2172.619</v>
      </c>
      <c r="G120" s="10" t="n">
        <v>5710.725</v>
      </c>
      <c r="H120" s="10" t="n">
        <v>197.510818181818</v>
      </c>
      <c r="I120" s="10" t="n">
        <v>271.939285714286</v>
      </c>
      <c r="J120" s="10" t="n">
        <v>10509.6696659654</v>
      </c>
      <c r="K120" s="10" t="n">
        <v>7944.86374321999</v>
      </c>
      <c r="L120" s="10" t="n">
        <v>-3.92253228244344</v>
      </c>
      <c r="M120" s="10" t="n">
        <v>-27.3695164481186</v>
      </c>
      <c r="N120" s="10" t="n">
        <v>32.2825665189554</v>
      </c>
      <c r="O120" s="6"/>
    </row>
    <row r="121">
      <c r="A121" s="6" t="s">
        <v>126</v>
      </c>
      <c r="B121" s="10" t="n">
        <v>21512.237</v>
      </c>
      <c r="C121" s="10" t="n">
        <v>42902.717</v>
      </c>
      <c r="D121" s="10" t="n">
        <v>1955.65790909091</v>
      </c>
      <c r="E121" s="10" t="n">
        <v>2042.98652380952</v>
      </c>
      <c r="F121" s="10" t="n">
        <v>7747.715</v>
      </c>
      <c r="G121" s="10" t="n">
        <v>13944.412</v>
      </c>
      <c r="H121" s="10" t="n">
        <v>704.337727272727</v>
      </c>
      <c r="I121" s="10" t="n">
        <v>664.019619047619</v>
      </c>
      <c r="J121" s="10" t="n">
        <v>2776.59116268474</v>
      </c>
      <c r="K121" s="10" t="n">
        <v>3076.6960270537</v>
      </c>
      <c r="L121" s="10" t="n">
        <v>-4.27455657200196</v>
      </c>
      <c r="M121" s="10" t="n">
        <v>6.07182484802711</v>
      </c>
      <c r="N121" s="10" t="n">
        <v>-9.75412786086476</v>
      </c>
      <c r="O121" s="6"/>
    </row>
    <row r="122">
      <c r="A122" s="6" t="s">
        <v>127</v>
      </c>
      <c r="B122" s="10" t="n">
        <v>20910.852</v>
      </c>
      <c r="C122" s="10" t="n">
        <v>25668.002</v>
      </c>
      <c r="D122" s="10" t="n">
        <v>1900.98654545455</v>
      </c>
      <c r="E122" s="10" t="n">
        <v>1222.28580952381</v>
      </c>
      <c r="F122" s="10" t="n">
        <v>279.579</v>
      </c>
      <c r="G122" s="10" t="n">
        <v>309.279</v>
      </c>
      <c r="H122" s="10" t="n">
        <v>25.4162727272727</v>
      </c>
      <c r="I122" s="10" t="n">
        <v>14.7275714285714</v>
      </c>
      <c r="J122" s="10" t="n">
        <v>74794.0725161761</v>
      </c>
      <c r="K122" s="10" t="n">
        <v>82993.0321812991</v>
      </c>
      <c r="L122" s="10" t="n">
        <v>55.52717135734</v>
      </c>
      <c r="M122" s="10" t="n">
        <v>72.5761294083101</v>
      </c>
      <c r="N122" s="10" t="n">
        <v>-9.87909400299084</v>
      </c>
      <c r="O122" s="6"/>
    </row>
    <row r="123">
      <c r="A123" s="6" t="s">
        <v>128</v>
      </c>
      <c r="B123" s="10" t="n">
        <v>20899.281</v>
      </c>
      <c r="C123" s="10" t="n">
        <v>39697.684</v>
      </c>
      <c r="D123" s="10" t="n">
        <v>1899.93463636364</v>
      </c>
      <c r="E123" s="10" t="n">
        <v>1890.3659047619</v>
      </c>
      <c r="F123" s="10" t="n">
        <v>76910.884</v>
      </c>
      <c r="G123" s="10" t="n">
        <v>133275.298</v>
      </c>
      <c r="H123" s="10" t="n">
        <v>6991.89854545455</v>
      </c>
      <c r="I123" s="10" t="n">
        <v>6346.44276190476</v>
      </c>
      <c r="J123" s="10" t="n">
        <v>271.733724969277</v>
      </c>
      <c r="K123" s="10" t="n">
        <v>297.86227902488</v>
      </c>
      <c r="L123" s="10" t="n">
        <v>0.506184097884299</v>
      </c>
      <c r="M123" s="10" t="n">
        <v>10.1703553906482</v>
      </c>
      <c r="N123" s="10" t="n">
        <v>-8.77202515912394</v>
      </c>
      <c r="O123" s="6"/>
    </row>
    <row r="124">
      <c r="A124" s="6" t="s">
        <v>129</v>
      </c>
      <c r="B124" s="10" t="n">
        <v>19775.07</v>
      </c>
      <c r="C124" s="10" t="n">
        <v>45888.604</v>
      </c>
      <c r="D124" s="10" t="n">
        <v>1797.73363636364</v>
      </c>
      <c r="E124" s="10" t="n">
        <v>2185.17161904762</v>
      </c>
      <c r="F124" s="10" t="n">
        <v>10224.81</v>
      </c>
      <c r="G124" s="10" t="n">
        <v>24481.994</v>
      </c>
      <c r="H124" s="10" t="n">
        <v>929.528181818182</v>
      </c>
      <c r="I124" s="10" t="n">
        <v>1165.80923809524</v>
      </c>
      <c r="J124" s="10" t="n">
        <v>1934.02811396984</v>
      </c>
      <c r="K124" s="10" t="n">
        <v>1874.38180076345</v>
      </c>
      <c r="L124" s="10" t="n">
        <v>-17.7303228408597</v>
      </c>
      <c r="M124" s="10" t="n">
        <v>-20.2675573804086</v>
      </c>
      <c r="N124" s="10" t="n">
        <v>3.18218589094807</v>
      </c>
      <c r="O124" s="6"/>
    </row>
    <row r="125">
      <c r="A125" s="6" t="s">
        <v>130</v>
      </c>
      <c r="B125" s="10" t="n">
        <v>19715.979</v>
      </c>
      <c r="C125" s="10" t="n">
        <v>27030.687</v>
      </c>
      <c r="D125" s="10" t="n">
        <v>1792.36172727273</v>
      </c>
      <c r="E125" s="10" t="n">
        <v>1287.17557142857</v>
      </c>
      <c r="F125" s="10" t="n">
        <v>5.745</v>
      </c>
      <c r="G125" s="10" t="n">
        <v>8.842</v>
      </c>
      <c r="H125" s="10" t="n">
        <v>0.522272727272727</v>
      </c>
      <c r="I125" s="10" t="n">
        <v>0.421047619047619</v>
      </c>
      <c r="J125" s="10" t="n">
        <v>3431850.1305483</v>
      </c>
      <c r="K125" s="10" t="n">
        <v>3057078.37593305</v>
      </c>
      <c r="L125" s="10" t="n">
        <v>39.2476494316525</v>
      </c>
      <c r="M125" s="10" t="n">
        <v>24.0412494088133</v>
      </c>
      <c r="N125" s="10" t="n">
        <v>12.2591477394122</v>
      </c>
      <c r="O125" s="6"/>
    </row>
    <row r="126">
      <c r="A126" s="6" t="s">
        <v>131</v>
      </c>
      <c r="B126" s="10" t="n">
        <v>18607.037</v>
      </c>
      <c r="C126" s="10" t="n">
        <v>27419.255</v>
      </c>
      <c r="D126" s="10" t="n">
        <v>1691.54881818182</v>
      </c>
      <c r="E126" s="10" t="n">
        <v>1305.67880952381</v>
      </c>
      <c r="F126" s="10" t="n">
        <v>5272.108</v>
      </c>
      <c r="G126" s="10" t="n">
        <v>10354.794</v>
      </c>
      <c r="H126" s="10" t="n">
        <v>479.282545454545</v>
      </c>
      <c r="I126" s="10" t="n">
        <v>493.085428571429</v>
      </c>
      <c r="J126" s="10" t="n">
        <v>3529.33532469365</v>
      </c>
      <c r="K126" s="10" t="n">
        <v>2647.97686945776</v>
      </c>
      <c r="L126" s="10" t="n">
        <v>29.5532106244979</v>
      </c>
      <c r="M126" s="10" t="n">
        <v>-2.79928838231398</v>
      </c>
      <c r="N126" s="10" t="n">
        <v>33.2842203193554</v>
      </c>
      <c r="O126" s="6"/>
    </row>
    <row r="127">
      <c r="A127" s="6" t="s">
        <v>132</v>
      </c>
      <c r="B127" s="10" t="n">
        <v>18312.679</v>
      </c>
      <c r="C127" s="10" t="n">
        <v>29243.101</v>
      </c>
      <c r="D127" s="10" t="n">
        <v>1664.789</v>
      </c>
      <c r="E127" s="10" t="n">
        <v>1392.52861904762</v>
      </c>
      <c r="F127" s="10" t="n">
        <v>784.288</v>
      </c>
      <c r="G127" s="10" t="n">
        <v>1223.346</v>
      </c>
      <c r="H127" s="10" t="n">
        <v>71.2989090909091</v>
      </c>
      <c r="I127" s="10" t="n">
        <v>58.2545714285714</v>
      </c>
      <c r="J127" s="10" t="n">
        <v>23349.431586356</v>
      </c>
      <c r="K127" s="10" t="n">
        <v>23904.1947249592</v>
      </c>
      <c r="L127" s="10" t="n">
        <v>19.5515106280965</v>
      </c>
      <c r="M127" s="10" t="n">
        <v>22.3919554164636</v>
      </c>
      <c r="N127" s="10" t="n">
        <v>-2.32077735722244</v>
      </c>
      <c r="O127" s="6"/>
    </row>
    <row r="128">
      <c r="A128" s="6" t="s">
        <v>133</v>
      </c>
      <c r="B128" s="10" t="n">
        <v>18112.852</v>
      </c>
      <c r="C128" s="10" t="n">
        <v>31051.915</v>
      </c>
      <c r="D128" s="10" t="n">
        <v>1646.62290909091</v>
      </c>
      <c r="E128" s="10" t="n">
        <v>1478.66261904762</v>
      </c>
      <c r="F128" s="10" t="n">
        <v>10653.228</v>
      </c>
      <c r="G128" s="10" t="n">
        <v>15105.395</v>
      </c>
      <c r="H128" s="10" t="n">
        <v>968.475272727273</v>
      </c>
      <c r="I128" s="10" t="n">
        <v>719.304523809524</v>
      </c>
      <c r="J128" s="10" t="n">
        <v>1700.22194211933</v>
      </c>
      <c r="K128" s="10" t="n">
        <v>2055.68374742931</v>
      </c>
      <c r="L128" s="10" t="n">
        <v>11.3589325840583</v>
      </c>
      <c r="M128" s="10" t="n">
        <v>34.6405090848185</v>
      </c>
      <c r="N128" s="10" t="n">
        <v>-17.2916581042439</v>
      </c>
      <c r="O128" s="6"/>
    </row>
    <row r="129">
      <c r="A129" s="6" t="s">
        <v>134</v>
      </c>
      <c r="B129" s="10" t="n">
        <v>17025.858</v>
      </c>
      <c r="C129" s="10" t="n">
        <v>32042.79</v>
      </c>
      <c r="D129" s="10" t="n">
        <v>1547.80527272727</v>
      </c>
      <c r="E129" s="10" t="n">
        <v>1525.84714285714</v>
      </c>
      <c r="F129" s="10" t="n">
        <v>9786.882</v>
      </c>
      <c r="G129" s="10" t="n">
        <v>17998.001</v>
      </c>
      <c r="H129" s="10" t="n">
        <v>889.716545454545</v>
      </c>
      <c r="I129" s="10" t="n">
        <v>857.047666666667</v>
      </c>
      <c r="J129" s="10" t="n">
        <v>1739.66110963635</v>
      </c>
      <c r="K129" s="10" t="n">
        <v>1780.35271806019</v>
      </c>
      <c r="L129" s="10" t="n">
        <v>1.43907795567342</v>
      </c>
      <c r="M129" s="10" t="n">
        <v>3.81179251265433</v>
      </c>
      <c r="N129" s="10" t="n">
        <v>-2.28559251271161</v>
      </c>
      <c r="O129" s="6"/>
    </row>
    <row r="130">
      <c r="A130" s="6" t="s">
        <v>135</v>
      </c>
      <c r="B130" s="10" t="n">
        <v>16349.156</v>
      </c>
      <c r="C130" s="10" t="n">
        <v>28152.316</v>
      </c>
      <c r="D130" s="10" t="n">
        <v>1486.28690909091</v>
      </c>
      <c r="E130" s="10" t="n">
        <v>1340.58647619048</v>
      </c>
      <c r="F130" s="10" t="n">
        <v>12926.505</v>
      </c>
      <c r="G130" s="10" t="n">
        <v>18037.555</v>
      </c>
      <c r="H130" s="10" t="n">
        <v>1175.13681818182</v>
      </c>
      <c r="I130" s="10" t="n">
        <v>858.931190476191</v>
      </c>
      <c r="J130" s="10" t="n">
        <v>1264.7777570194</v>
      </c>
      <c r="K130" s="10" t="n">
        <v>1560.76120072815</v>
      </c>
      <c r="L130" s="10" t="n">
        <v>10.8684098704671</v>
      </c>
      <c r="M130" s="10" t="n">
        <v>36.8138485610615</v>
      </c>
      <c r="N130" s="10" t="n">
        <v>-18.9640441837397</v>
      </c>
      <c r="O130" s="6"/>
    </row>
    <row r="131">
      <c r="A131" s="6" t="s">
        <v>136</v>
      </c>
      <c r="B131" s="10" t="n">
        <v>16285.137</v>
      </c>
      <c r="C131" s="10" t="n">
        <v>30379.535</v>
      </c>
      <c r="D131" s="10" t="n">
        <v>1480.467</v>
      </c>
      <c r="E131" s="10" t="n">
        <v>1446.64452380952</v>
      </c>
      <c r="F131" s="10" t="n">
        <v>9459.961</v>
      </c>
      <c r="G131" s="10" t="n">
        <v>17649.739</v>
      </c>
      <c r="H131" s="10" t="n">
        <v>859.996454545455</v>
      </c>
      <c r="I131" s="10" t="n">
        <v>840.463761904762</v>
      </c>
      <c r="J131" s="10" t="n">
        <v>1721.48035282598</v>
      </c>
      <c r="K131" s="10" t="n">
        <v>1721.24556629421</v>
      </c>
      <c r="L131" s="10" t="n">
        <v>2.33799496931075</v>
      </c>
      <c r="M131" s="10" t="n">
        <v>2.32403745718019</v>
      </c>
      <c r="N131" s="10" t="n">
        <v>0.0136405017602925</v>
      </c>
      <c r="O131" s="6"/>
    </row>
    <row r="132">
      <c r="A132" s="6" t="s">
        <v>137</v>
      </c>
      <c r="B132" s="10" t="n">
        <v>16131.274</v>
      </c>
      <c r="C132" s="10" t="n">
        <v>20006.985</v>
      </c>
      <c r="D132" s="10" t="n">
        <v>1466.47945454545</v>
      </c>
      <c r="E132" s="10" t="n">
        <v>952.713571428571</v>
      </c>
      <c r="F132" s="10" t="n">
        <v>1569.985</v>
      </c>
      <c r="G132" s="10" t="n">
        <v>2082.016</v>
      </c>
      <c r="H132" s="10" t="n">
        <v>142.725909090909</v>
      </c>
      <c r="I132" s="10" t="n">
        <v>99.1436190476191</v>
      </c>
      <c r="J132" s="10" t="n">
        <v>10274.7949821177</v>
      </c>
      <c r="K132" s="10" t="n">
        <v>9609.42903416688</v>
      </c>
      <c r="L132" s="10" t="n">
        <v>53.9265838678569</v>
      </c>
      <c r="M132" s="10" t="n">
        <v>43.9587443568681</v>
      </c>
      <c r="N132" s="10" t="n">
        <v>6.92409450743674</v>
      </c>
      <c r="O132" s="6"/>
    </row>
    <row r="133">
      <c r="A133" s="6" t="s">
        <v>138</v>
      </c>
      <c r="B133" s="10" t="n">
        <v>15522.56</v>
      </c>
      <c r="C133" s="10" t="n">
        <v>28844.76</v>
      </c>
      <c r="D133" s="10" t="n">
        <v>1411.14181818182</v>
      </c>
      <c r="E133" s="10" t="n">
        <v>1373.56</v>
      </c>
      <c r="F133" s="10" t="n">
        <v>528.243</v>
      </c>
      <c r="G133" s="10" t="n">
        <v>892.358</v>
      </c>
      <c r="H133" s="10" t="n">
        <v>48.0220909090909</v>
      </c>
      <c r="I133" s="10" t="n">
        <v>42.4932380952381</v>
      </c>
      <c r="J133" s="10" t="n">
        <v>29385.2639788885</v>
      </c>
      <c r="K133" s="10" t="n">
        <v>32324.2017217305</v>
      </c>
      <c r="L133" s="10" t="n">
        <v>2.73608857143612</v>
      </c>
      <c r="M133" s="10" t="n">
        <v>13.0111355634072</v>
      </c>
      <c r="N133" s="10" t="n">
        <v>-9.09206596389437</v>
      </c>
      <c r="O133" s="6"/>
    </row>
    <row r="134">
      <c r="A134" s="6" t="s">
        <v>139</v>
      </c>
      <c r="B134" s="10" t="n">
        <v>15177.953</v>
      </c>
      <c r="C134" s="10" t="n">
        <v>28514.743</v>
      </c>
      <c r="D134" s="10" t="n">
        <v>1379.81390909091</v>
      </c>
      <c r="E134" s="10" t="n">
        <v>1357.8449047619</v>
      </c>
      <c r="F134" s="10" t="n">
        <v>6120.952</v>
      </c>
      <c r="G134" s="10" t="n">
        <v>12116.045</v>
      </c>
      <c r="H134" s="10" t="n">
        <v>556.450181818182</v>
      </c>
      <c r="I134" s="10" t="n">
        <v>576.954523809524</v>
      </c>
      <c r="J134" s="10" t="n">
        <v>2479.67195299032</v>
      </c>
      <c r="K134" s="10" t="n">
        <v>2353.46955215171</v>
      </c>
      <c r="L134" s="10" t="n">
        <v>1.61793178675709</v>
      </c>
      <c r="M134" s="10" t="n">
        <v>-3.55389222983393</v>
      </c>
      <c r="N134" s="10" t="n">
        <v>5.36239785737713</v>
      </c>
      <c r="O134" s="6"/>
    </row>
    <row r="135">
      <c r="A135" s="6" t="s">
        <v>140</v>
      </c>
      <c r="B135" s="10" t="n">
        <v>15027.258</v>
      </c>
      <c r="C135" s="10" t="n">
        <v>33540.094</v>
      </c>
      <c r="D135" s="10" t="n">
        <v>1366.11436363636</v>
      </c>
      <c r="E135" s="10" t="n">
        <v>1597.14733333333</v>
      </c>
      <c r="F135" s="10" t="n">
        <v>11777.965</v>
      </c>
      <c r="G135" s="10" t="n">
        <v>29757.024</v>
      </c>
      <c r="H135" s="10" t="n">
        <v>1070.72409090909</v>
      </c>
      <c r="I135" s="10" t="n">
        <v>1417.00114285714</v>
      </c>
      <c r="J135" s="10" t="n">
        <v>1275.87898248976</v>
      </c>
      <c r="K135" s="10" t="n">
        <v>1127.13200083449</v>
      </c>
      <c r="L135" s="10" t="n">
        <v>-14.4653511216646</v>
      </c>
      <c r="M135" s="10" t="n">
        <v>-24.437316348937</v>
      </c>
      <c r="N135" s="10" t="n">
        <v>13.1969442394627</v>
      </c>
      <c r="O135" s="6"/>
    </row>
    <row r="136">
      <c r="A136" s="6" t="s">
        <v>141</v>
      </c>
      <c r="B136" s="10" t="n">
        <v>14973.874</v>
      </c>
      <c r="C136" s="10" t="n">
        <v>21427.828</v>
      </c>
      <c r="D136" s="10" t="n">
        <v>1361.26127272727</v>
      </c>
      <c r="E136" s="10" t="n">
        <v>1020.37276190476</v>
      </c>
      <c r="F136" s="10" t="n">
        <v>33783.474</v>
      </c>
      <c r="G136" s="10" t="n">
        <v>34510.23</v>
      </c>
      <c r="H136" s="10" t="n">
        <v>3071.22490909091</v>
      </c>
      <c r="I136" s="10" t="n">
        <v>1643.34428571429</v>
      </c>
      <c r="J136" s="10" t="n">
        <v>443.230734648544</v>
      </c>
      <c r="K136" s="10" t="n">
        <v>620.912349758318</v>
      </c>
      <c r="L136" s="10" t="n">
        <v>33.4082331035732</v>
      </c>
      <c r="M136" s="10" t="n">
        <v>86.888708336366</v>
      </c>
      <c r="N136" s="10" t="n">
        <v>-28.6162153448766</v>
      </c>
      <c r="O136" s="6"/>
    </row>
    <row r="137">
      <c r="A137" s="6" t="s">
        <v>142</v>
      </c>
      <c r="B137" s="10" t="n">
        <v>14155.578</v>
      </c>
      <c r="C137" s="10" t="n">
        <v>23445.89</v>
      </c>
      <c r="D137" s="10" t="n">
        <v>1286.87072727273</v>
      </c>
      <c r="E137" s="10" t="n">
        <v>1116.47095238095</v>
      </c>
      <c r="F137" s="10" t="n">
        <v>4909.545</v>
      </c>
      <c r="G137" s="10" t="n">
        <v>7797.537</v>
      </c>
      <c r="H137" s="10" t="n">
        <v>446.322272727273</v>
      </c>
      <c r="I137" s="10" t="n">
        <v>371.311285714286</v>
      </c>
      <c r="J137" s="10" t="n">
        <v>2883.27696354754</v>
      </c>
      <c r="K137" s="10" t="n">
        <v>3006.8327986132</v>
      </c>
      <c r="L137" s="10" t="n">
        <v>15.2623563137389</v>
      </c>
      <c r="M137" s="10" t="n">
        <v>20.201644792102</v>
      </c>
      <c r="N137" s="10" t="n">
        <v>-4.10916879457516</v>
      </c>
      <c r="O137" s="6"/>
    </row>
    <row r="138">
      <c r="A138" s="6" t="s">
        <v>143</v>
      </c>
      <c r="B138" s="10" t="n">
        <v>13635.892</v>
      </c>
      <c r="C138" s="10" t="n">
        <v>18914.196</v>
      </c>
      <c r="D138" s="10" t="n">
        <v>1239.62654545455</v>
      </c>
      <c r="E138" s="10" t="n">
        <v>900.676</v>
      </c>
      <c r="F138" s="10" t="n">
        <v>5145.892</v>
      </c>
      <c r="G138" s="10" t="n">
        <v>8920.849</v>
      </c>
      <c r="H138" s="10" t="n">
        <v>467.808363636364</v>
      </c>
      <c r="I138" s="10" t="n">
        <v>424.802333333333</v>
      </c>
      <c r="J138" s="10" t="n">
        <v>2649.85973277325</v>
      </c>
      <c r="K138" s="10" t="n">
        <v>2120.22375897182</v>
      </c>
      <c r="L138" s="10" t="n">
        <v>37.6329052239146</v>
      </c>
      <c r="M138" s="10" t="n">
        <v>10.1237745013242</v>
      </c>
      <c r="N138" s="10" t="n">
        <v>24.9801923764061</v>
      </c>
      <c r="O138" s="6"/>
    </row>
    <row r="139">
      <c r="A139" s="6" t="s">
        <v>144</v>
      </c>
      <c r="B139" s="10" t="n">
        <v>13599.106</v>
      </c>
      <c r="C139" s="10" t="n">
        <v>25919.401</v>
      </c>
      <c r="D139" s="10" t="n">
        <v>1236.28236363636</v>
      </c>
      <c r="E139" s="10" t="n">
        <v>1234.25719047619</v>
      </c>
      <c r="F139" s="10" t="n">
        <v>1619.978</v>
      </c>
      <c r="G139" s="10" t="n">
        <v>3115.105</v>
      </c>
      <c r="H139" s="10" t="n">
        <v>147.270727272727</v>
      </c>
      <c r="I139" s="10" t="n">
        <v>148.338333333333</v>
      </c>
      <c r="J139" s="10" t="n">
        <v>8394.62387760822</v>
      </c>
      <c r="K139" s="10" t="n">
        <v>8320.5545238443</v>
      </c>
      <c r="L139" s="10" t="n">
        <v>0.16408032100601</v>
      </c>
      <c r="M139" s="10" t="n">
        <v>-0.719710162987364</v>
      </c>
      <c r="N139" s="10" t="n">
        <v>0.890197324609243</v>
      </c>
      <c r="O139" s="6"/>
    </row>
    <row r="140">
      <c r="A140" s="6" t="s">
        <v>145</v>
      </c>
      <c r="B140" s="10" t="n">
        <v>13416.731</v>
      </c>
      <c r="C140" s="10" t="n">
        <v>32553.096</v>
      </c>
      <c r="D140" s="10" t="n">
        <v>1219.70281818182</v>
      </c>
      <c r="E140" s="10" t="n">
        <v>1550.14742857143</v>
      </c>
      <c r="F140" s="10" t="n">
        <v>2128.239</v>
      </c>
      <c r="G140" s="10" t="n">
        <v>3953.311</v>
      </c>
      <c r="H140" s="10" t="n">
        <v>193.476272727273</v>
      </c>
      <c r="I140" s="10" t="n">
        <v>188.252904761905</v>
      </c>
      <c r="J140" s="10" t="n">
        <v>6304.14676171238</v>
      </c>
      <c r="K140" s="10" t="n">
        <v>8234.38783338827</v>
      </c>
      <c r="L140" s="10" t="n">
        <v>-21.3169795529796</v>
      </c>
      <c r="M140" s="10" t="n">
        <v>2.77465464449236</v>
      </c>
      <c r="N140" s="10" t="n">
        <v>-23.4412212629731</v>
      </c>
      <c r="O140" s="6"/>
    </row>
    <row r="141">
      <c r="A141" s="6" t="s">
        <v>146</v>
      </c>
      <c r="B141" s="10" t="n">
        <v>13157.138</v>
      </c>
      <c r="C141" s="10" t="n">
        <v>20449.903</v>
      </c>
      <c r="D141" s="10" t="n">
        <v>1196.10345454545</v>
      </c>
      <c r="E141" s="10" t="n">
        <v>973.804904761905</v>
      </c>
      <c r="F141" s="10" t="n">
        <v>5763.634</v>
      </c>
      <c r="G141" s="10" t="n">
        <v>9426.235</v>
      </c>
      <c r="H141" s="10" t="n">
        <v>523.966727272727</v>
      </c>
      <c r="I141" s="10" t="n">
        <v>448.868333333333</v>
      </c>
      <c r="J141" s="10" t="n">
        <v>2282.78513174154</v>
      </c>
      <c r="K141" s="10" t="n">
        <v>2169.46670648461</v>
      </c>
      <c r="L141" s="10" t="n">
        <v>22.8278322173682</v>
      </c>
      <c r="M141" s="10" t="n">
        <v>16.7306063632752</v>
      </c>
      <c r="N141" s="10" t="n">
        <v>5.22333091898621</v>
      </c>
      <c r="O141" s="6"/>
    </row>
    <row r="142">
      <c r="A142" s="6" t="s">
        <v>147</v>
      </c>
      <c r="B142" s="10" t="n">
        <v>13007.783</v>
      </c>
      <c r="C142" s="10" t="n">
        <v>41134.638</v>
      </c>
      <c r="D142" s="10" t="n">
        <v>1182.52572727273</v>
      </c>
      <c r="E142" s="10" t="n">
        <v>1958.79228571429</v>
      </c>
      <c r="F142" s="10" t="n">
        <v>1134.565</v>
      </c>
      <c r="G142" s="10" t="n">
        <v>1819.693</v>
      </c>
      <c r="H142" s="10" t="n">
        <v>103.142272727273</v>
      </c>
      <c r="I142" s="10" t="n">
        <v>86.6520476190476</v>
      </c>
      <c r="J142" s="10" t="n">
        <v>11464.9958354083</v>
      </c>
      <c r="K142" s="10" t="n">
        <v>22605.2625360432</v>
      </c>
      <c r="L142" s="10" t="n">
        <v>-39.6298558097745</v>
      </c>
      <c r="M142" s="10" t="n">
        <v>19.0303928889503</v>
      </c>
      <c r="N142" s="10" t="n">
        <v>-49.2817399615341</v>
      </c>
      <c r="O142" s="6"/>
    </row>
    <row r="143">
      <c r="A143" s="6" t="s">
        <v>148</v>
      </c>
      <c r="B143" s="10" t="n">
        <v>12697.128</v>
      </c>
      <c r="C143" s="10" t="n">
        <v>20864.164</v>
      </c>
      <c r="D143" s="10" t="n">
        <v>1154.28436363636</v>
      </c>
      <c r="E143" s="10" t="n">
        <v>993.531619047619</v>
      </c>
      <c r="F143" s="10" t="n">
        <v>15298.516</v>
      </c>
      <c r="G143" s="10" t="n">
        <v>22801.355</v>
      </c>
      <c r="H143" s="10" t="n">
        <v>1390.77418181818</v>
      </c>
      <c r="I143" s="10" t="n">
        <v>1085.77880952381</v>
      </c>
      <c r="J143" s="10" t="n">
        <v>829.958147574575</v>
      </c>
      <c r="K143" s="10" t="n">
        <v>915.040531582443</v>
      </c>
      <c r="L143" s="10" t="n">
        <v>16.1799324255869</v>
      </c>
      <c r="M143" s="10" t="n">
        <v>28.0900096427682</v>
      </c>
      <c r="N143" s="10" t="n">
        <v>-9.29820932202086</v>
      </c>
      <c r="O143" s="6"/>
    </row>
    <row r="144">
      <c r="A144" s="6" t="s">
        <v>149</v>
      </c>
      <c r="B144" s="10" t="n">
        <v>12256.685</v>
      </c>
      <c r="C144" s="10" t="n">
        <v>20190.231</v>
      </c>
      <c r="D144" s="10" t="n">
        <v>1114.24409090909</v>
      </c>
      <c r="E144" s="10" t="n">
        <v>961.439571428571</v>
      </c>
      <c r="F144" s="10" t="n">
        <v>5565.15</v>
      </c>
      <c r="G144" s="10" t="n">
        <v>9413.193</v>
      </c>
      <c r="H144" s="10" t="n">
        <v>505.922727272727</v>
      </c>
      <c r="I144" s="10" t="n">
        <v>448.247285714286</v>
      </c>
      <c r="J144" s="10" t="n">
        <v>2202.39975562204</v>
      </c>
      <c r="K144" s="10" t="n">
        <v>2144.88654381144</v>
      </c>
      <c r="L144" s="10" t="n">
        <v>15.8933045842363</v>
      </c>
      <c r="M144" s="10" t="n">
        <v>12.8668802682286</v>
      </c>
      <c r="N144" s="10" t="n">
        <v>2.68141044460117</v>
      </c>
      <c r="O144" s="6"/>
    </row>
    <row r="145">
      <c r="A145" s="6" t="s">
        <v>150</v>
      </c>
      <c r="B145" s="10" t="n">
        <v>12142.084</v>
      </c>
      <c r="C145" s="10" t="n">
        <v>32473.021</v>
      </c>
      <c r="D145" s="10" t="n">
        <v>1103.82581818182</v>
      </c>
      <c r="E145" s="10" t="n">
        <v>1546.33433333333</v>
      </c>
      <c r="F145" s="10" t="n">
        <v>3838.89</v>
      </c>
      <c r="G145" s="10" t="n">
        <v>12620.007</v>
      </c>
      <c r="H145" s="10" t="n">
        <v>348.99</v>
      </c>
      <c r="I145" s="10" t="n">
        <v>600.952714285714</v>
      </c>
      <c r="J145" s="10" t="n">
        <v>3162.9153218769</v>
      </c>
      <c r="K145" s="10" t="n">
        <v>2573.13811315636</v>
      </c>
      <c r="L145" s="10" t="n">
        <v>-28.6166132131095</v>
      </c>
      <c r="M145" s="10" t="n">
        <v>-41.9272112923551</v>
      </c>
      <c r="N145" s="10" t="n">
        <v>22.9205422633567</v>
      </c>
      <c r="O145" s="6"/>
    </row>
    <row r="146">
      <c r="A146" s="6" t="s">
        <v>151</v>
      </c>
      <c r="B146" s="10" t="n">
        <v>12095.316</v>
      </c>
      <c r="C146" s="10" t="n">
        <v>15680.969</v>
      </c>
      <c r="D146" s="10" t="n">
        <v>1099.57418181818</v>
      </c>
      <c r="E146" s="10" t="n">
        <v>746.712809523809</v>
      </c>
      <c r="F146" s="10" t="n">
        <v>3823.049</v>
      </c>
      <c r="G146" s="10" t="n">
        <v>3939.918</v>
      </c>
      <c r="H146" s="10" t="n">
        <v>347.549909090909</v>
      </c>
      <c r="I146" s="10" t="n">
        <v>187.615142857143</v>
      </c>
      <c r="J146" s="10" t="n">
        <v>3163.78785623726</v>
      </c>
      <c r="K146" s="10" t="n">
        <v>3980.02420354941</v>
      </c>
      <c r="L146" s="10" t="n">
        <v>47.2552991985497</v>
      </c>
      <c r="M146" s="10" t="n">
        <v>85.2461927103328</v>
      </c>
      <c r="N146" s="10" t="n">
        <v>-20.5083262203337</v>
      </c>
      <c r="O146" s="6"/>
    </row>
    <row r="147">
      <c r="A147" s="6" t="s">
        <v>152</v>
      </c>
      <c r="B147" s="10" t="n">
        <v>11963.665</v>
      </c>
      <c r="C147" s="10" t="n">
        <v>12822.31</v>
      </c>
      <c r="D147" s="10" t="n">
        <v>1087.60590909091</v>
      </c>
      <c r="E147" s="10" t="n">
        <v>610.58619047619</v>
      </c>
      <c r="F147" s="10" t="n">
        <v>1712.921</v>
      </c>
      <c r="G147" s="10" t="n">
        <v>1410.293</v>
      </c>
      <c r="H147" s="10" t="n">
        <v>155.720090909091</v>
      </c>
      <c r="I147" s="10" t="n">
        <v>67.1568095238095</v>
      </c>
      <c r="J147" s="10" t="n">
        <v>6984.36471968059</v>
      </c>
      <c r="K147" s="10" t="n">
        <v>9091.94755983331</v>
      </c>
      <c r="L147" s="10" t="n">
        <v>78.1248783636419</v>
      </c>
      <c r="M147" s="10" t="n">
        <v>131.875355624038</v>
      </c>
      <c r="N147" s="10" t="n">
        <v>-23.1807632664278</v>
      </c>
      <c r="O147" s="6"/>
    </row>
    <row r="148">
      <c r="A148" s="6" t="s">
        <v>153</v>
      </c>
      <c r="B148" s="10" t="n">
        <v>11946.667</v>
      </c>
      <c r="C148" s="10" t="n">
        <v>37583.691</v>
      </c>
      <c r="D148" s="10" t="n">
        <v>1086.06063636364</v>
      </c>
      <c r="E148" s="10" t="n">
        <v>1789.69957142857</v>
      </c>
      <c r="F148" s="10" t="n">
        <v>11614.859</v>
      </c>
      <c r="G148" s="10" t="n">
        <v>30720.163</v>
      </c>
      <c r="H148" s="10" t="n">
        <v>1055.89627272727</v>
      </c>
      <c r="I148" s="10" t="n">
        <v>1462.8649047619</v>
      </c>
      <c r="J148" s="10" t="n">
        <v>1028.56754438431</v>
      </c>
      <c r="K148" s="10" t="n">
        <v>1223.42094994743</v>
      </c>
      <c r="L148" s="10" t="n">
        <v>-39.3160364062264</v>
      </c>
      <c r="M148" s="10" t="n">
        <v>-27.8199737180017</v>
      </c>
      <c r="N148" s="10" t="n">
        <v>-15.9269305933903</v>
      </c>
      <c r="O148" s="6"/>
    </row>
    <row r="149">
      <c r="A149" s="6" t="s">
        <v>154</v>
      </c>
      <c r="B149" s="10" t="n">
        <v>11823.308</v>
      </c>
      <c r="C149" s="10" t="n">
        <v>17539.055</v>
      </c>
      <c r="D149" s="10" t="n">
        <v>1074.84618181818</v>
      </c>
      <c r="E149" s="10" t="n">
        <v>835.193095238095</v>
      </c>
      <c r="F149" s="10" t="n">
        <v>2149.724</v>
      </c>
      <c r="G149" s="10" t="n">
        <v>3905.631</v>
      </c>
      <c r="H149" s="10" t="n">
        <v>195.429454545455</v>
      </c>
      <c r="I149" s="10" t="n">
        <v>185.982428571429</v>
      </c>
      <c r="J149" s="10" t="n">
        <v>5499.91905937693</v>
      </c>
      <c r="K149" s="10" t="n">
        <v>4490.70969582124</v>
      </c>
      <c r="L149" s="10" t="n">
        <v>28.6943328370988</v>
      </c>
      <c r="M149" s="10" t="n">
        <v>5.079526085658</v>
      </c>
      <c r="N149" s="10" t="n">
        <v>22.4732710844077</v>
      </c>
      <c r="O149" s="6"/>
    </row>
    <row r="150">
      <c r="A150" s="6" t="s">
        <v>155</v>
      </c>
      <c r="B150" s="10" t="n">
        <v>11697.72</v>
      </c>
      <c r="C150" s="10" t="n">
        <v>19316.501</v>
      </c>
      <c r="D150" s="10" t="n">
        <v>1063.42909090909</v>
      </c>
      <c r="E150" s="10" t="n">
        <v>919.833380952381</v>
      </c>
      <c r="F150" s="10" t="n">
        <v>21567.922</v>
      </c>
      <c r="G150" s="10" t="n">
        <v>36832.452</v>
      </c>
      <c r="H150" s="10" t="n">
        <v>1960.72018181818</v>
      </c>
      <c r="I150" s="10" t="n">
        <v>1753.92628571429</v>
      </c>
      <c r="J150" s="10" t="n">
        <v>542.366575695146</v>
      </c>
      <c r="K150" s="10" t="n">
        <v>524.442440052593</v>
      </c>
      <c r="L150" s="10" t="n">
        <v>15.6110566250632</v>
      </c>
      <c r="M150" s="10" t="n">
        <v>11.7903413494758</v>
      </c>
      <c r="N150" s="10" t="n">
        <v>3.41775079086954</v>
      </c>
      <c r="O150" s="6"/>
    </row>
    <row r="151">
      <c r="A151" s="6" t="s">
        <v>156</v>
      </c>
      <c r="B151" s="10" t="n">
        <v>11664.243</v>
      </c>
      <c r="C151" s="10" t="n">
        <v>19604.927</v>
      </c>
      <c r="D151" s="10" t="n">
        <v>1060.38572727273</v>
      </c>
      <c r="E151" s="10" t="n">
        <v>933.567952380952</v>
      </c>
      <c r="F151" s="10" t="n">
        <v>77.505</v>
      </c>
      <c r="G151" s="10" t="n">
        <v>83.106</v>
      </c>
      <c r="H151" s="10" t="n">
        <v>7.04590909090909</v>
      </c>
      <c r="I151" s="10" t="n">
        <v>3.95742857142857</v>
      </c>
      <c r="J151" s="10" t="n">
        <v>150496.651828914</v>
      </c>
      <c r="K151" s="10" t="n">
        <v>235902.666474141</v>
      </c>
      <c r="L151" s="10" t="n">
        <v>13.5842039744768</v>
      </c>
      <c r="M151" s="10" t="n">
        <v>78.042609329159</v>
      </c>
      <c r="N151" s="10" t="n">
        <v>-36.2039208465619</v>
      </c>
      <c r="O151" s="6"/>
    </row>
    <row r="152">
      <c r="A152" s="6" t="s">
        <v>157</v>
      </c>
      <c r="B152" s="10" t="n">
        <v>11499.125</v>
      </c>
      <c r="C152" s="10" t="n">
        <v>28251.355</v>
      </c>
      <c r="D152" s="10" t="n">
        <v>1045.375</v>
      </c>
      <c r="E152" s="10" t="n">
        <v>1345.30261904762</v>
      </c>
      <c r="F152" s="10" t="n">
        <v>373.41</v>
      </c>
      <c r="G152" s="10" t="n">
        <v>861.584</v>
      </c>
      <c r="H152" s="10" t="n">
        <v>33.9463636363636</v>
      </c>
      <c r="I152" s="10" t="n">
        <v>41.0278095238095</v>
      </c>
      <c r="J152" s="10" t="n">
        <v>30794.9037251279</v>
      </c>
      <c r="K152" s="10" t="n">
        <v>32790.0181526119</v>
      </c>
      <c r="L152" s="10" t="n">
        <v>-22.2944350810784</v>
      </c>
      <c r="M152" s="10" t="n">
        <v>-17.260112030442</v>
      </c>
      <c r="N152" s="10" t="n">
        <v>-6.08451760593226</v>
      </c>
      <c r="O152" s="6"/>
    </row>
    <row r="153">
      <c r="A153" s="6" t="s">
        <v>158</v>
      </c>
      <c r="B153" s="10" t="n">
        <v>11497.619</v>
      </c>
      <c r="C153" s="10" t="n">
        <v>13275.51</v>
      </c>
      <c r="D153" s="10" t="n">
        <v>1045.23809090909</v>
      </c>
      <c r="E153" s="10" t="n">
        <v>632.167142857143</v>
      </c>
      <c r="F153" s="10" t="n">
        <v>1241.283</v>
      </c>
      <c r="G153" s="10" t="n">
        <v>1999.531</v>
      </c>
      <c r="H153" s="10" t="n">
        <v>112.843909090909</v>
      </c>
      <c r="I153" s="10" t="n">
        <v>95.2157619047619</v>
      </c>
      <c r="J153" s="10" t="n">
        <v>9262.68949143749</v>
      </c>
      <c r="K153" s="10" t="n">
        <v>6639.31191864492</v>
      </c>
      <c r="L153" s="10" t="n">
        <v>65.3420464380721</v>
      </c>
      <c r="M153" s="10" t="n">
        <v>18.5138960540792</v>
      </c>
      <c r="N153" s="10" t="n">
        <v>39.5127929661723</v>
      </c>
      <c r="O153" s="6"/>
    </row>
    <row r="154">
      <c r="A154" s="6" t="s">
        <v>159</v>
      </c>
      <c r="B154" s="10" t="n">
        <v>11327.305</v>
      </c>
      <c r="C154" s="10" t="n">
        <v>15247.205</v>
      </c>
      <c r="D154" s="10" t="n">
        <v>1029.755</v>
      </c>
      <c r="E154" s="10" t="n">
        <v>726.057380952381</v>
      </c>
      <c r="F154" s="10" t="n">
        <v>3947.617</v>
      </c>
      <c r="G154" s="10" t="n">
        <v>5965.133</v>
      </c>
      <c r="H154" s="10" t="n">
        <v>358.874272727273</v>
      </c>
      <c r="I154" s="10" t="n">
        <v>284.053952380952</v>
      </c>
      <c r="J154" s="10" t="n">
        <v>2869.40323744679</v>
      </c>
      <c r="K154" s="10" t="n">
        <v>2556.0544919954</v>
      </c>
      <c r="L154" s="10" t="n">
        <v>41.8283219777002</v>
      </c>
      <c r="M154" s="10" t="n">
        <v>26.3401792931143</v>
      </c>
      <c r="N154" s="10" t="n">
        <v>12.2590792345266</v>
      </c>
      <c r="O154" s="6"/>
    </row>
    <row r="155">
      <c r="A155" s="6" t="s">
        <v>160</v>
      </c>
      <c r="B155" s="10" t="n">
        <v>11297.562</v>
      </c>
      <c r="C155" s="10" t="n">
        <v>21882.284</v>
      </c>
      <c r="D155" s="10" t="n">
        <v>1027.05109090909</v>
      </c>
      <c r="E155" s="10" t="n">
        <v>1042.01352380952</v>
      </c>
      <c r="F155" s="10" t="n">
        <v>162.805</v>
      </c>
      <c r="G155" s="10" t="n">
        <v>431.871</v>
      </c>
      <c r="H155" s="10" t="n">
        <v>14.8004545454545</v>
      </c>
      <c r="I155" s="10" t="n">
        <v>20.5652857142857</v>
      </c>
      <c r="J155" s="10" t="n">
        <v>69393.2127391665</v>
      </c>
      <c r="K155" s="10" t="n">
        <v>50668.5653817923</v>
      </c>
      <c r="L155" s="10" t="n">
        <v>-1.43591542322132</v>
      </c>
      <c r="M155" s="10" t="n">
        <v>-28.0318554719939</v>
      </c>
      <c r="N155" s="10" t="n">
        <v>36.9551559557337</v>
      </c>
      <c r="O155" s="6"/>
    </row>
    <row r="156">
      <c r="A156" s="6" t="s">
        <v>161</v>
      </c>
      <c r="B156" s="10" t="n">
        <v>11209.636</v>
      </c>
      <c r="C156" s="10" t="n">
        <v>37042.678</v>
      </c>
      <c r="D156" s="10" t="n">
        <v>1019.05781818182</v>
      </c>
      <c r="E156" s="10" t="n">
        <v>1763.93704761905</v>
      </c>
      <c r="F156" s="10" t="n">
        <v>12041.498</v>
      </c>
      <c r="G156" s="10" t="n">
        <v>39433.695</v>
      </c>
      <c r="H156" s="10" t="n">
        <v>1094.68163636364</v>
      </c>
      <c r="I156" s="10" t="n">
        <v>1877.795</v>
      </c>
      <c r="J156" s="10" t="n">
        <v>930.917066962931</v>
      </c>
      <c r="K156" s="10" t="n">
        <v>939.366143598767</v>
      </c>
      <c r="L156" s="10" t="n">
        <v>-42.2282206977093</v>
      </c>
      <c r="M156" s="10" t="n">
        <v>-41.7038794775981</v>
      </c>
      <c r="N156" s="10" t="n">
        <v>-0.899444449154552</v>
      </c>
      <c r="O156" s="6"/>
    </row>
    <row r="157">
      <c r="A157" s="6" t="s">
        <v>162</v>
      </c>
      <c r="B157" s="10" t="n">
        <v>10046.418</v>
      </c>
      <c r="C157" s="10" t="n">
        <v>15938.718</v>
      </c>
      <c r="D157" s="10" t="n">
        <v>913.310727272727</v>
      </c>
      <c r="E157" s="10" t="n">
        <v>758.986571428571</v>
      </c>
      <c r="F157" s="10" t="n">
        <v>1211.811</v>
      </c>
      <c r="G157" s="10" t="n">
        <v>1841.095</v>
      </c>
      <c r="H157" s="10" t="n">
        <v>110.164636363636</v>
      </c>
      <c r="I157" s="10" t="n">
        <v>87.6711904761905</v>
      </c>
      <c r="J157" s="10" t="n">
        <v>8290.41657486192</v>
      </c>
      <c r="K157" s="10" t="n">
        <v>8657.19476724449</v>
      </c>
      <c r="L157" s="10" t="n">
        <v>20.3329230916017</v>
      </c>
      <c r="M157" s="10" t="n">
        <v>25.6565991236934</v>
      </c>
      <c r="N157" s="10" t="n">
        <v>-4.23668638910978</v>
      </c>
      <c r="O157" s="6"/>
    </row>
    <row r="158">
      <c r="A158" s="6" t="s">
        <v>163</v>
      </c>
      <c r="B158" s="10" t="n">
        <v>10000.349</v>
      </c>
      <c r="C158" s="10" t="n">
        <v>17722.124</v>
      </c>
      <c r="D158" s="10" t="n">
        <v>909.122636363636</v>
      </c>
      <c r="E158" s="10" t="n">
        <v>843.910666666667</v>
      </c>
      <c r="F158" s="10" t="n">
        <v>7860.569</v>
      </c>
      <c r="G158" s="10" t="n">
        <v>16029.332</v>
      </c>
      <c r="H158" s="10" t="n">
        <v>714.597181818182</v>
      </c>
      <c r="I158" s="10" t="n">
        <v>763.301523809524</v>
      </c>
      <c r="J158" s="10" t="n">
        <v>1272.21693493181</v>
      </c>
      <c r="K158" s="10" t="n">
        <v>1105.60589798751</v>
      </c>
      <c r="L158" s="10" t="n">
        <v>7.72735459720497</v>
      </c>
      <c r="M158" s="10" t="n">
        <v>-6.38074738122699</v>
      </c>
      <c r="N158" s="10" t="n">
        <v>15.0696588402405</v>
      </c>
      <c r="O158" s="6"/>
    </row>
    <row r="159">
      <c r="A159" s="6" t="s">
        <v>164</v>
      </c>
      <c r="B159" s="10" t="n">
        <v>9755.228</v>
      </c>
      <c r="C159" s="10" t="n">
        <v>14056.034</v>
      </c>
      <c r="D159" s="10" t="n">
        <v>886.838909090909</v>
      </c>
      <c r="E159" s="10" t="n">
        <v>669.334952380952</v>
      </c>
      <c r="F159" s="10" t="n">
        <v>1362.039</v>
      </c>
      <c r="G159" s="10" t="n">
        <v>2203.323</v>
      </c>
      <c r="H159" s="10" t="n">
        <v>123.821727272727</v>
      </c>
      <c r="I159" s="10" t="n">
        <v>104.920142857143</v>
      </c>
      <c r="J159" s="10" t="n">
        <v>7162.22369550358</v>
      </c>
      <c r="K159" s="10" t="n">
        <v>6379.47046347721</v>
      </c>
      <c r="L159" s="10" t="n">
        <v>32.4955324589361</v>
      </c>
      <c r="M159" s="10" t="n">
        <v>18.0152103312711</v>
      </c>
      <c r="N159" s="10" t="n">
        <v>12.2698778293225</v>
      </c>
      <c r="O159" s="6"/>
    </row>
    <row r="160">
      <c r="A160" s="6" t="s">
        <v>165</v>
      </c>
      <c r="B160" s="10" t="n">
        <v>9750.079</v>
      </c>
      <c r="C160" s="10" t="n">
        <v>32033.838</v>
      </c>
      <c r="D160" s="10" t="n">
        <v>886.370818181818</v>
      </c>
      <c r="E160" s="10" t="n">
        <v>1525.42085714286</v>
      </c>
      <c r="F160" s="10" t="n">
        <v>3415.473</v>
      </c>
      <c r="G160" s="10" t="n">
        <v>17561.767</v>
      </c>
      <c r="H160" s="10" t="n">
        <v>310.497545454545</v>
      </c>
      <c r="I160" s="10" t="n">
        <v>836.274619047619</v>
      </c>
      <c r="J160" s="10" t="n">
        <v>2854.67898589741</v>
      </c>
      <c r="K160" s="10" t="n">
        <v>1824.06690625152</v>
      </c>
      <c r="L160" s="10" t="n">
        <v>-41.8933591978015</v>
      </c>
      <c r="M160" s="10" t="n">
        <v>-62.8713417360255</v>
      </c>
      <c r="N160" s="10" t="n">
        <v>56.5007827352023</v>
      </c>
      <c r="O160" s="6"/>
    </row>
    <row r="161">
      <c r="A161" s="6" t="s">
        <v>166</v>
      </c>
      <c r="B161" s="10" t="n">
        <v>9739.682</v>
      </c>
      <c r="C161" s="10" t="n">
        <v>18507.462</v>
      </c>
      <c r="D161" s="10" t="n">
        <v>885.425636363636</v>
      </c>
      <c r="E161" s="10" t="n">
        <v>881.307714285714</v>
      </c>
      <c r="F161" s="10" t="n">
        <v>492.438</v>
      </c>
      <c r="G161" s="10" t="n">
        <v>926.966</v>
      </c>
      <c r="H161" s="10" t="n">
        <v>44.7670909090909</v>
      </c>
      <c r="I161" s="10" t="n">
        <v>44.1412380952381</v>
      </c>
      <c r="J161" s="10" t="n">
        <v>19778.4939423846</v>
      </c>
      <c r="K161" s="10" t="n">
        <v>19965.6319649264</v>
      </c>
      <c r="L161" s="10" t="n">
        <v>0.467251336981622</v>
      </c>
      <c r="M161" s="10" t="n">
        <v>1.4178415487633</v>
      </c>
      <c r="N161" s="10" t="n">
        <v>-0.937300771999394</v>
      </c>
      <c r="O161" s="6"/>
    </row>
    <row r="162">
      <c r="A162" s="6" t="s">
        <v>167</v>
      </c>
      <c r="B162" s="10" t="n">
        <v>9703.248</v>
      </c>
      <c r="C162" s="10" t="n">
        <v>18897.847</v>
      </c>
      <c r="D162" s="10" t="n">
        <v>882.113454545454</v>
      </c>
      <c r="E162" s="10" t="n">
        <v>899.897476190476</v>
      </c>
      <c r="F162" s="10" t="n">
        <v>2123.049</v>
      </c>
      <c r="G162" s="10" t="n">
        <v>3644.426</v>
      </c>
      <c r="H162" s="10" t="n">
        <v>193.004454545455</v>
      </c>
      <c r="I162" s="10" t="n">
        <v>173.544095238095</v>
      </c>
      <c r="J162" s="10" t="n">
        <v>4570.43054588001</v>
      </c>
      <c r="K162" s="10" t="n">
        <v>5185.41109080003</v>
      </c>
      <c r="L162" s="10" t="n">
        <v>-1.97622752764088</v>
      </c>
      <c r="M162" s="10" t="n">
        <v>11.2134954984556</v>
      </c>
      <c r="N162" s="10" t="n">
        <v>-11.8598223776535</v>
      </c>
      <c r="O162" s="6"/>
    </row>
    <row r="163">
      <c r="A163" s="6" t="s">
        <v>168</v>
      </c>
      <c r="B163" s="10" t="n">
        <v>9507.972</v>
      </c>
      <c r="C163" s="10" t="n">
        <v>12062.672</v>
      </c>
      <c r="D163" s="10" t="n">
        <v>864.361090909091</v>
      </c>
      <c r="E163" s="10" t="n">
        <v>574.412952380952</v>
      </c>
      <c r="F163" s="10" t="n">
        <v>84.568</v>
      </c>
      <c r="G163" s="10" t="n">
        <v>12.655</v>
      </c>
      <c r="H163" s="10" t="n">
        <v>7.688</v>
      </c>
      <c r="I163" s="10" t="n">
        <v>0.602619047619048</v>
      </c>
      <c r="J163" s="10" t="n">
        <v>112429.902563617</v>
      </c>
      <c r="K163" s="10" t="n">
        <v>953194.15250889</v>
      </c>
      <c r="L163" s="10" t="n">
        <v>50.477298140005</v>
      </c>
      <c r="M163" s="10" t="n">
        <v>1175.76451995259</v>
      </c>
      <c r="N163" s="10" t="n">
        <v>-88.2049315695347</v>
      </c>
      <c r="O163" s="6"/>
    </row>
    <row r="164">
      <c r="A164" s="6" t="s">
        <v>169</v>
      </c>
      <c r="B164" s="10" t="n">
        <v>8797.38</v>
      </c>
      <c r="C164" s="10" t="n">
        <v>12604.731</v>
      </c>
      <c r="D164" s="10" t="n">
        <v>799.761818181818</v>
      </c>
      <c r="E164" s="10" t="n">
        <v>600.225285714286</v>
      </c>
      <c r="F164" s="10" t="n">
        <v>1969.575</v>
      </c>
      <c r="G164" s="10" t="n">
        <v>3329.324</v>
      </c>
      <c r="H164" s="10" t="n">
        <v>179.052272727273</v>
      </c>
      <c r="I164" s="10" t="n">
        <v>158.539238095238</v>
      </c>
      <c r="J164" s="10" t="n">
        <v>4466.63874186055</v>
      </c>
      <c r="K164" s="10" t="n">
        <v>3785.97306840668</v>
      </c>
      <c r="L164" s="10" t="n">
        <v>33.2436065618392</v>
      </c>
      <c r="M164" s="10" t="n">
        <v>12.9387745762421</v>
      </c>
      <c r="N164" s="10" t="n">
        <v>17.9786190011206</v>
      </c>
      <c r="O164" s="6"/>
    </row>
    <row r="165">
      <c r="A165" s="6" t="s">
        <v>170</v>
      </c>
      <c r="B165" s="10" t="n">
        <v>8727.809</v>
      </c>
      <c r="C165" s="10" t="n">
        <v>16316.221</v>
      </c>
      <c r="D165" s="10" t="n">
        <v>793.437181818182</v>
      </c>
      <c r="E165" s="10" t="n">
        <v>776.962904761905</v>
      </c>
      <c r="F165" s="10" t="n">
        <v>1045.275</v>
      </c>
      <c r="G165" s="10" t="n">
        <v>1689.666</v>
      </c>
      <c r="H165" s="10" t="n">
        <v>95.025</v>
      </c>
      <c r="I165" s="10" t="n">
        <v>80.4602857142857</v>
      </c>
      <c r="J165" s="10" t="n">
        <v>8349.77302623711</v>
      </c>
      <c r="K165" s="10" t="n">
        <v>9656.47707890198</v>
      </c>
      <c r="L165" s="10" t="n">
        <v>2.12034280598319</v>
      </c>
      <c r="M165" s="10" t="n">
        <v>18.1017431847478</v>
      </c>
      <c r="N165" s="10" t="n">
        <v>-13.5318920346203</v>
      </c>
      <c r="O165" s="6"/>
    </row>
    <row r="166">
      <c r="A166" s="6" t="s">
        <v>171</v>
      </c>
      <c r="B166" s="10" t="n">
        <v>8419.606</v>
      </c>
      <c r="C166" s="10" t="n">
        <v>19199.475</v>
      </c>
      <c r="D166" s="10" t="n">
        <v>765.418727272727</v>
      </c>
      <c r="E166" s="10" t="n">
        <v>914.260714285714</v>
      </c>
      <c r="F166" s="10" t="n">
        <v>1211.587</v>
      </c>
      <c r="G166" s="10" t="n">
        <v>2975.843</v>
      </c>
      <c r="H166" s="10" t="n">
        <v>110.144272727273</v>
      </c>
      <c r="I166" s="10" t="n">
        <v>141.70680952381</v>
      </c>
      <c r="J166" s="10" t="n">
        <v>6949.23765276451</v>
      </c>
      <c r="K166" s="10" t="n">
        <v>6451.77685785171</v>
      </c>
      <c r="L166" s="10" t="n">
        <v>-16.2800374868205</v>
      </c>
      <c r="M166" s="10" t="n">
        <v>-22.2731263956893</v>
      </c>
      <c r="N166" s="10" t="n">
        <v>7.71044637582907</v>
      </c>
      <c r="O166" s="6"/>
    </row>
    <row r="167">
      <c r="A167" s="6" t="s">
        <v>172</v>
      </c>
      <c r="B167" s="10" t="n">
        <v>8050.828</v>
      </c>
      <c r="C167" s="10" t="n">
        <v>49370.717</v>
      </c>
      <c r="D167" s="10" t="n">
        <v>731.893454545455</v>
      </c>
      <c r="E167" s="10" t="n">
        <v>2350.98652380952</v>
      </c>
      <c r="F167" s="10" t="n">
        <v>5828.381</v>
      </c>
      <c r="G167" s="10" t="n">
        <v>39948.729</v>
      </c>
      <c r="H167" s="10" t="n">
        <v>529.852818181818</v>
      </c>
      <c r="I167" s="10" t="n">
        <v>1902.32042857143</v>
      </c>
      <c r="J167" s="10" t="n">
        <v>1381.31463951996</v>
      </c>
      <c r="K167" s="10" t="n">
        <v>1235.8520092091</v>
      </c>
      <c r="L167" s="10" t="n">
        <v>-68.8686665306997</v>
      </c>
      <c r="M167" s="10" t="n">
        <v>-72.1470257994486</v>
      </c>
      <c r="N167" s="10" t="n">
        <v>11.7702305152176</v>
      </c>
      <c r="O167" s="6"/>
    </row>
    <row r="168">
      <c r="A168" s="6" t="s">
        <v>173</v>
      </c>
      <c r="B168" s="10" t="n">
        <v>7751.225</v>
      </c>
      <c r="C168" s="10" t="n">
        <v>15226.473</v>
      </c>
      <c r="D168" s="10" t="n">
        <v>704.656818181818</v>
      </c>
      <c r="E168" s="10" t="n">
        <v>725.070142857143</v>
      </c>
      <c r="F168" s="10" t="n">
        <v>2334.981</v>
      </c>
      <c r="G168" s="10" t="n">
        <v>2025.707</v>
      </c>
      <c r="H168" s="10" t="n">
        <v>212.271</v>
      </c>
      <c r="I168" s="10" t="n">
        <v>96.4622380952381</v>
      </c>
      <c r="J168" s="10" t="n">
        <v>3319.60945292488</v>
      </c>
      <c r="K168" s="10" t="n">
        <v>7516.62160421028</v>
      </c>
      <c r="L168" s="10" t="n">
        <v>-2.81535860722189</v>
      </c>
      <c r="M168" s="10" t="n">
        <v>120.056059439988</v>
      </c>
      <c r="N168" s="10" t="n">
        <v>-55.8364165748949</v>
      </c>
      <c r="O168" s="6"/>
    </row>
    <row r="169">
      <c r="A169" s="6" t="s">
        <v>174</v>
      </c>
      <c r="B169" s="10" t="n">
        <v>7736.13</v>
      </c>
      <c r="C169" s="10" t="n">
        <v>12068.761</v>
      </c>
      <c r="D169" s="10" t="n">
        <v>703.284545454545</v>
      </c>
      <c r="E169" s="10" t="n">
        <v>574.702904761905</v>
      </c>
      <c r="F169" s="10" t="n">
        <v>2199.948</v>
      </c>
      <c r="G169" s="10" t="n">
        <v>3164.827</v>
      </c>
      <c r="H169" s="10" t="n">
        <v>199.995272727273</v>
      </c>
      <c r="I169" s="10" t="n">
        <v>150.706047619048</v>
      </c>
      <c r="J169" s="10" t="n">
        <v>3516.5058446836</v>
      </c>
      <c r="K169" s="10" t="n">
        <v>3813.40307068917</v>
      </c>
      <c r="L169" s="10" t="n">
        <v>22.3735846168919</v>
      </c>
      <c r="M169" s="10" t="n">
        <v>32.7055389527682</v>
      </c>
      <c r="N169" s="10" t="n">
        <v>-7.78562403454282</v>
      </c>
      <c r="O169" s="6"/>
    </row>
    <row r="170">
      <c r="A170" s="6" t="s">
        <v>175</v>
      </c>
      <c r="B170" s="10" t="n">
        <v>7713.157</v>
      </c>
      <c r="C170" s="10" t="n">
        <v>15895.969</v>
      </c>
      <c r="D170" s="10" t="n">
        <v>701.196090909091</v>
      </c>
      <c r="E170" s="10" t="n">
        <v>756.950904761905</v>
      </c>
      <c r="F170" s="10" t="n">
        <v>1276.173</v>
      </c>
      <c r="G170" s="10" t="n">
        <v>1868.581</v>
      </c>
      <c r="H170" s="10" t="n">
        <v>116.015727272727</v>
      </c>
      <c r="I170" s="10" t="n">
        <v>88.9800476190476</v>
      </c>
      <c r="J170" s="10" t="n">
        <v>6043.97444547095</v>
      </c>
      <c r="K170" s="10" t="n">
        <v>8506.97347345392</v>
      </c>
      <c r="L170" s="10" t="n">
        <v>-7.36571070885386</v>
      </c>
      <c r="M170" s="10" t="n">
        <v>30.3839797540098</v>
      </c>
      <c r="N170" s="10" t="n">
        <v>-28.9527061024556</v>
      </c>
      <c r="O170" s="6"/>
    </row>
    <row r="171">
      <c r="A171" s="6" t="s">
        <v>176</v>
      </c>
      <c r="B171" s="10" t="n">
        <v>7163.364</v>
      </c>
      <c r="C171" s="10" t="n">
        <v>18171.667</v>
      </c>
      <c r="D171" s="10" t="n">
        <v>651.214909090909</v>
      </c>
      <c r="E171" s="10" t="n">
        <v>865.317476190476</v>
      </c>
      <c r="F171" s="10" t="n">
        <v>3303.536</v>
      </c>
      <c r="G171" s="10" t="n">
        <v>10513.33</v>
      </c>
      <c r="H171" s="10" t="n">
        <v>300.321454545455</v>
      </c>
      <c r="I171" s="10" t="n">
        <v>500.634761904762</v>
      </c>
      <c r="J171" s="10" t="n">
        <v>2168.39289779194</v>
      </c>
      <c r="K171" s="10" t="n">
        <v>1728.44065581505</v>
      </c>
      <c r="L171" s="10" t="n">
        <v>-24.742660698608</v>
      </c>
      <c r="M171" s="10" t="n">
        <v>-40.0118654560016</v>
      </c>
      <c r="N171" s="10" t="n">
        <v>25.4537082599134</v>
      </c>
      <c r="O171" s="6"/>
    </row>
    <row r="172">
      <c r="A172" s="6" t="s">
        <v>177</v>
      </c>
      <c r="B172" s="10" t="n">
        <v>7109.579</v>
      </c>
      <c r="C172" s="10" t="n">
        <v>8257.346</v>
      </c>
      <c r="D172" s="10" t="n">
        <v>646.325363636364</v>
      </c>
      <c r="E172" s="10" t="n">
        <v>393.206952380952</v>
      </c>
      <c r="F172" s="10" t="n">
        <v>768.89</v>
      </c>
      <c r="G172" s="10" t="n">
        <v>1012.274</v>
      </c>
      <c r="H172" s="10" t="n">
        <v>69.8990909090909</v>
      </c>
      <c r="I172" s="10" t="n">
        <v>48.2035238095238</v>
      </c>
      <c r="J172" s="10" t="n">
        <v>9246.54892117208</v>
      </c>
      <c r="K172" s="10" t="n">
        <v>8157.22422980339</v>
      </c>
      <c r="L172" s="10" t="n">
        <v>64.3728219256361</v>
      </c>
      <c r="M172" s="10" t="n">
        <v>45.0082595316</v>
      </c>
      <c r="N172" s="10" t="n">
        <v>13.3541099359352</v>
      </c>
      <c r="O172" s="6"/>
    </row>
    <row r="173">
      <c r="A173" s="6" t="s">
        <v>178</v>
      </c>
      <c r="B173" s="10" t="n">
        <v>7027.913</v>
      </c>
      <c r="C173" s="10" t="n">
        <v>10247.231</v>
      </c>
      <c r="D173" s="10" t="n">
        <v>638.901181818182</v>
      </c>
      <c r="E173" s="10" t="n">
        <v>487.963380952381</v>
      </c>
      <c r="F173" s="10" t="n">
        <v>2646.507</v>
      </c>
      <c r="G173" s="10" t="n">
        <v>4420.545</v>
      </c>
      <c r="H173" s="10" t="n">
        <v>240.591545454545</v>
      </c>
      <c r="I173" s="10" t="n">
        <v>210.502142857143</v>
      </c>
      <c r="J173" s="10" t="n">
        <v>2655.54294774206</v>
      </c>
      <c r="K173" s="10" t="n">
        <v>2318.09222618478</v>
      </c>
      <c r="L173" s="10" t="n">
        <v>30.9321983488204</v>
      </c>
      <c r="M173" s="10" t="n">
        <v>14.29410750361</v>
      </c>
      <c r="N173" s="10" t="n">
        <v>14.5572603947977</v>
      </c>
      <c r="O173" s="6"/>
    </row>
    <row r="174">
      <c r="A174" s="6" t="s">
        <v>179</v>
      </c>
      <c r="B174" s="10" t="n">
        <v>6896.097</v>
      </c>
      <c r="C174" s="10" t="n">
        <v>26570.769</v>
      </c>
      <c r="D174" s="10" t="n">
        <v>626.917909090909</v>
      </c>
      <c r="E174" s="10" t="n">
        <v>1265.27471428571</v>
      </c>
      <c r="F174" s="10" t="n">
        <v>4992.821</v>
      </c>
      <c r="G174" s="10" t="n">
        <v>20879.406</v>
      </c>
      <c r="H174" s="10" t="n">
        <v>453.892818181818</v>
      </c>
      <c r="I174" s="10" t="n">
        <v>994.257428571428</v>
      </c>
      <c r="J174" s="10" t="n">
        <v>1381.20253059343</v>
      </c>
      <c r="K174" s="10" t="n">
        <v>1272.58261082715</v>
      </c>
      <c r="L174" s="10" t="n">
        <v>-50.4520321150318</v>
      </c>
      <c r="M174" s="10" t="n">
        <v>-54.3485615356194</v>
      </c>
      <c r="N174" s="10" t="n">
        <v>8.53539242498991</v>
      </c>
      <c r="O174" s="6"/>
    </row>
    <row r="175">
      <c r="A175" s="6" t="s">
        <v>180</v>
      </c>
      <c r="B175" s="10" t="n">
        <v>6894.414</v>
      </c>
      <c r="C175" s="10" t="n">
        <v>16456.85</v>
      </c>
      <c r="D175" s="10" t="n">
        <v>626.764909090909</v>
      </c>
      <c r="E175" s="10" t="n">
        <v>783.659523809524</v>
      </c>
      <c r="F175" s="10" t="n">
        <v>1590.188</v>
      </c>
      <c r="G175" s="10" t="n">
        <v>2205.035</v>
      </c>
      <c r="H175" s="10" t="n">
        <v>144.562545454545</v>
      </c>
      <c r="I175" s="10" t="n">
        <v>105.001666666667</v>
      </c>
      <c r="J175" s="10" t="n">
        <v>4335.59679735981</v>
      </c>
      <c r="K175" s="10" t="n">
        <v>7463.30557111338</v>
      </c>
      <c r="L175" s="10" t="n">
        <v>-20.0207628379119</v>
      </c>
      <c r="M175" s="10" t="n">
        <v>37.6764293784659</v>
      </c>
      <c r="N175" s="10" t="n">
        <v>-41.9078214599618</v>
      </c>
      <c r="O175" s="6"/>
    </row>
    <row r="176">
      <c r="A176" s="6" t="s">
        <v>181</v>
      </c>
      <c r="B176" s="10" t="n">
        <v>6557.001</v>
      </c>
      <c r="C176" s="10" t="n">
        <v>11927.611</v>
      </c>
      <c r="D176" s="10" t="n">
        <v>596.091</v>
      </c>
      <c r="E176" s="10" t="n">
        <v>567.981476190476</v>
      </c>
      <c r="F176" s="10" t="n">
        <v>350.37</v>
      </c>
      <c r="G176" s="10" t="n">
        <v>487.889</v>
      </c>
      <c r="H176" s="10" t="n">
        <v>31.8518181818182</v>
      </c>
      <c r="I176" s="10" t="n">
        <v>23.2328095238095</v>
      </c>
      <c r="J176" s="10" t="n">
        <v>18714.5046664954</v>
      </c>
      <c r="K176" s="10" t="n">
        <v>24447.3865981811</v>
      </c>
      <c r="L176" s="10" t="n">
        <v>4.94902122478675</v>
      </c>
      <c r="M176" s="10" t="n">
        <v>37.0984346476723</v>
      </c>
      <c r="N176" s="10" t="n">
        <v>-23.4498763647491</v>
      </c>
      <c r="O176" s="6"/>
    </row>
    <row r="177">
      <c r="A177" s="6" t="s">
        <v>182</v>
      </c>
      <c r="B177" s="10" t="n">
        <v>6520.576</v>
      </c>
      <c r="C177" s="10" t="n">
        <v>10065.495</v>
      </c>
      <c r="D177" s="10" t="n">
        <v>592.779636363636</v>
      </c>
      <c r="E177" s="10" t="n">
        <v>479.309285714286</v>
      </c>
      <c r="F177" s="10" t="n">
        <v>1174.564</v>
      </c>
      <c r="G177" s="10" t="n">
        <v>1515.166</v>
      </c>
      <c r="H177" s="10" t="n">
        <v>106.778545454545</v>
      </c>
      <c r="I177" s="10" t="n">
        <v>72.1507619047619</v>
      </c>
      <c r="J177" s="10" t="n">
        <v>5551.48633876059</v>
      </c>
      <c r="K177" s="10" t="n">
        <v>6643.16319135989</v>
      </c>
      <c r="L177" s="10" t="n">
        <v>23.6737225902587</v>
      </c>
      <c r="M177" s="10" t="n">
        <v>47.9936491807138</v>
      </c>
      <c r="N177" s="10" t="n">
        <v>-16.4330879906598</v>
      </c>
      <c r="O177" s="6"/>
    </row>
    <row r="178">
      <c r="A178" s="6" t="s">
        <v>183</v>
      </c>
      <c r="B178" s="10" t="n">
        <v>6358.434</v>
      </c>
      <c r="C178" s="10" t="n">
        <v>12307.352</v>
      </c>
      <c r="D178" s="10" t="n">
        <v>578.039454545455</v>
      </c>
      <c r="E178" s="10" t="n">
        <v>586.064380952381</v>
      </c>
      <c r="F178" s="10" t="n">
        <v>2439.161</v>
      </c>
      <c r="G178" s="10" t="n">
        <v>3195.34</v>
      </c>
      <c r="H178" s="10" t="n">
        <v>221.741909090909</v>
      </c>
      <c r="I178" s="10" t="n">
        <v>152.159047619048</v>
      </c>
      <c r="J178" s="10" t="n">
        <v>2606.81193246366</v>
      </c>
      <c r="K178" s="10" t="n">
        <v>3851.65647474134</v>
      </c>
      <c r="L178" s="10" t="n">
        <v>-1.36929092907603</v>
      </c>
      <c r="M178" s="10" t="n">
        <v>45.7303476596885</v>
      </c>
      <c r="N178" s="10" t="n">
        <v>-32.3197188129629</v>
      </c>
      <c r="O178" s="6"/>
    </row>
    <row r="179">
      <c r="A179" s="6" t="s">
        <v>184</v>
      </c>
      <c r="B179" s="10" t="n">
        <v>6347.559</v>
      </c>
      <c r="C179" s="10" t="n">
        <v>4213.274</v>
      </c>
      <c r="D179" s="10" t="n">
        <v>577.050818181818</v>
      </c>
      <c r="E179" s="10" t="n">
        <v>200.632095238095</v>
      </c>
      <c r="F179" s="10" t="n">
        <v>704.758</v>
      </c>
      <c r="G179" s="10" t="n">
        <v>558.077</v>
      </c>
      <c r="H179" s="10" t="n">
        <v>64.0689090909091</v>
      </c>
      <c r="I179" s="10" t="n">
        <v>26.5750952380952</v>
      </c>
      <c r="J179" s="10" t="n">
        <v>9006.72145615942</v>
      </c>
      <c r="K179" s="10" t="n">
        <v>7549.62845628829</v>
      </c>
      <c r="L179" s="10" t="n">
        <v>187.61640429315</v>
      </c>
      <c r="M179" s="10" t="n">
        <v>141.08628216341</v>
      </c>
      <c r="N179" s="10" t="n">
        <v>19.3001948149843</v>
      </c>
      <c r="O179" s="6"/>
    </row>
    <row r="180">
      <c r="A180" s="6" t="s">
        <v>185</v>
      </c>
      <c r="B180" s="10" t="n">
        <v>5917.672</v>
      </c>
      <c r="C180" s="10" t="n">
        <v>19653.575</v>
      </c>
      <c r="D180" s="10" t="n">
        <v>537.970181818182</v>
      </c>
      <c r="E180" s="10" t="n">
        <v>935.884523809524</v>
      </c>
      <c r="F180" s="10" t="n">
        <v>615.293</v>
      </c>
      <c r="G180" s="10" t="n">
        <v>2411.547</v>
      </c>
      <c r="H180" s="10" t="n">
        <v>55.9357272727273</v>
      </c>
      <c r="I180" s="10" t="n">
        <v>114.835571428571</v>
      </c>
      <c r="J180" s="10" t="n">
        <v>9617.64882746919</v>
      </c>
      <c r="K180" s="10" t="n">
        <v>8149.77895931533</v>
      </c>
      <c r="L180" s="10" t="n">
        <v>-42.5174614889056</v>
      </c>
      <c r="M180" s="10" t="n">
        <v>-51.2905917766781</v>
      </c>
      <c r="N180" s="10" t="n">
        <v>18.0111617196202</v>
      </c>
      <c r="O180" s="6"/>
    </row>
    <row r="181">
      <c r="A181" s="6" t="s">
        <v>186</v>
      </c>
      <c r="B181" s="10" t="n">
        <v>5838.111</v>
      </c>
      <c r="C181" s="10" t="n">
        <v>11837.621</v>
      </c>
      <c r="D181" s="10" t="n">
        <v>530.737363636364</v>
      </c>
      <c r="E181" s="10" t="n">
        <v>563.696238095238</v>
      </c>
      <c r="F181" s="10" t="n">
        <v>406.37</v>
      </c>
      <c r="G181" s="10" t="n">
        <v>451.122</v>
      </c>
      <c r="H181" s="10" t="n">
        <v>36.9427272727273</v>
      </c>
      <c r="I181" s="10" t="n">
        <v>21.482</v>
      </c>
      <c r="J181" s="10" t="n">
        <v>14366.4911287743</v>
      </c>
      <c r="K181" s="10" t="n">
        <v>26240.3983844725</v>
      </c>
      <c r="L181" s="10" t="n">
        <v>-5.84692113082825</v>
      </c>
      <c r="M181" s="10" t="n">
        <v>71.9706138754645</v>
      </c>
      <c r="N181" s="10" t="n">
        <v>-45.2504839359623</v>
      </c>
      <c r="O181" s="6"/>
    </row>
    <row r="182">
      <c r="A182" s="6" t="s">
        <v>187</v>
      </c>
      <c r="B182" s="10" t="n">
        <v>5790.067</v>
      </c>
      <c r="C182" s="10" t="n">
        <v>5938.996</v>
      </c>
      <c r="D182" s="10" t="n">
        <v>526.369727272727</v>
      </c>
      <c r="E182" s="10" t="n">
        <v>282.809333333333</v>
      </c>
      <c r="F182" s="10" t="n">
        <v>683.67</v>
      </c>
      <c r="G182" s="10" t="n">
        <v>636.401</v>
      </c>
      <c r="H182" s="10" t="n">
        <v>62.1518181818182</v>
      </c>
      <c r="I182" s="10" t="n">
        <v>30.3048095238095</v>
      </c>
      <c r="J182" s="10" t="n">
        <v>8469.09620138371</v>
      </c>
      <c r="K182" s="10" t="n">
        <v>9332.16006888738</v>
      </c>
      <c r="L182" s="10" t="n">
        <v>86.1217665869328</v>
      </c>
      <c r="M182" s="10" t="n">
        <v>105.088958348303</v>
      </c>
      <c r="N182" s="10" t="n">
        <v>-9.24827543819203</v>
      </c>
      <c r="O182" s="6"/>
    </row>
    <row r="183">
      <c r="A183" s="6" t="s">
        <v>188</v>
      </c>
      <c r="B183" s="10" t="n">
        <v>5539.857</v>
      </c>
      <c r="C183" s="10" t="n">
        <v>7166.187</v>
      </c>
      <c r="D183" s="10" t="n">
        <v>503.623363636364</v>
      </c>
      <c r="E183" s="10" t="n">
        <v>341.247</v>
      </c>
      <c r="F183" s="10" t="n">
        <v>2674.262</v>
      </c>
      <c r="G183" s="10" t="n">
        <v>3585.357</v>
      </c>
      <c r="H183" s="10" t="n">
        <v>243.114727272727</v>
      </c>
      <c r="I183" s="10" t="n">
        <v>170.731285714286</v>
      </c>
      <c r="J183" s="10" t="n">
        <v>2071.54609383823</v>
      </c>
      <c r="K183" s="10" t="n">
        <v>1998.737364229</v>
      </c>
      <c r="L183" s="10" t="n">
        <v>47.5832354969754</v>
      </c>
      <c r="M183" s="10" t="n">
        <v>42.3961204624051</v>
      </c>
      <c r="N183" s="10" t="n">
        <v>3.64273620497955</v>
      </c>
      <c r="O183" s="6"/>
    </row>
    <row r="184">
      <c r="A184" s="6" t="s">
        <v>189</v>
      </c>
      <c r="B184" s="10" t="n">
        <v>5414.103</v>
      </c>
      <c r="C184" s="10" t="n">
        <v>8566.413</v>
      </c>
      <c r="D184" s="10" t="n">
        <v>492.191181818182</v>
      </c>
      <c r="E184" s="10" t="n">
        <v>407.924428571429</v>
      </c>
      <c r="F184" s="10" t="n">
        <v>427.119</v>
      </c>
      <c r="G184" s="10" t="n">
        <v>536.746</v>
      </c>
      <c r="H184" s="10" t="n">
        <v>38.829</v>
      </c>
      <c r="I184" s="10" t="n">
        <v>25.5593333333333</v>
      </c>
      <c r="J184" s="10" t="n">
        <v>12675.8655082073</v>
      </c>
      <c r="K184" s="10" t="n">
        <v>15959.9009587403</v>
      </c>
      <c r="L184" s="10" t="n">
        <v>20.6574422477858</v>
      </c>
      <c r="M184" s="10" t="n">
        <v>51.9171079057879</v>
      </c>
      <c r="N184" s="10" t="n">
        <v>-20.5767909150745</v>
      </c>
      <c r="O184" s="6"/>
    </row>
    <row r="185">
      <c r="A185" s="6" t="s">
        <v>190</v>
      </c>
      <c r="B185" s="10" t="n">
        <v>5142.11</v>
      </c>
      <c r="C185" s="10" t="n">
        <v>13605.521</v>
      </c>
      <c r="D185" s="10" t="n">
        <v>467.464545454545</v>
      </c>
      <c r="E185" s="10" t="n">
        <v>647.881952380952</v>
      </c>
      <c r="F185" s="10" t="n">
        <v>1248.341</v>
      </c>
      <c r="G185" s="10" t="n">
        <v>3443.561</v>
      </c>
      <c r="H185" s="10" t="n">
        <v>113.485545454545</v>
      </c>
      <c r="I185" s="10" t="n">
        <v>163.979095238095</v>
      </c>
      <c r="J185" s="10" t="n">
        <v>4119.15494243961</v>
      </c>
      <c r="K185" s="10" t="n">
        <v>3951.00333637185</v>
      </c>
      <c r="L185" s="10" t="n">
        <v>-27.8472654259587</v>
      </c>
      <c r="M185" s="10" t="n">
        <v>-30.7926749505685</v>
      </c>
      <c r="N185" s="10" t="n">
        <v>4.25592164197368</v>
      </c>
      <c r="O185" s="6"/>
    </row>
    <row r="186">
      <c r="A186" s="6" t="s">
        <v>191</v>
      </c>
      <c r="B186" s="10" t="n">
        <v>5107.212</v>
      </c>
      <c r="C186" s="10" t="n">
        <v>8879.658</v>
      </c>
      <c r="D186" s="10" t="n">
        <v>464.292</v>
      </c>
      <c r="E186" s="10" t="n">
        <v>422.840857142857</v>
      </c>
      <c r="F186" s="10" t="n">
        <v>901.149</v>
      </c>
      <c r="G186" s="10" t="n">
        <v>1427.503</v>
      </c>
      <c r="H186" s="10" t="n">
        <v>81.9226363636364</v>
      </c>
      <c r="I186" s="10" t="n">
        <v>67.9763333333333</v>
      </c>
      <c r="J186" s="10" t="n">
        <v>5667.44456244195</v>
      </c>
      <c r="K186" s="10" t="n">
        <v>6220.4128467681</v>
      </c>
      <c r="L186" s="10" t="n">
        <v>9.80301268359662</v>
      </c>
      <c r="M186" s="10" t="n">
        <v>20.5164096773431</v>
      </c>
      <c r="N186" s="10" t="n">
        <v>-8.88957530549519</v>
      </c>
      <c r="O186" s="6"/>
    </row>
    <row r="187">
      <c r="A187" s="6" t="s">
        <v>192</v>
      </c>
      <c r="B187" s="10" t="n">
        <v>5069.391</v>
      </c>
      <c r="C187" s="10" t="n">
        <v>6780.556</v>
      </c>
      <c r="D187" s="10" t="n">
        <v>460.853727272727</v>
      </c>
      <c r="E187" s="10" t="n">
        <v>322.883619047619</v>
      </c>
      <c r="F187" s="10" t="n">
        <v>56.71</v>
      </c>
      <c r="G187" s="10" t="n">
        <v>67.508</v>
      </c>
      <c r="H187" s="10" t="n">
        <v>5.15545454545455</v>
      </c>
      <c r="I187" s="10" t="n">
        <v>3.21466666666667</v>
      </c>
      <c r="J187" s="10" t="n">
        <v>89391.4829836008</v>
      </c>
      <c r="K187" s="10" t="n">
        <v>100440.777389346</v>
      </c>
      <c r="L187" s="10" t="n">
        <v>42.7306001562006</v>
      </c>
      <c r="M187" s="10" t="n">
        <v>60.3729120319747</v>
      </c>
      <c r="N187" s="10" t="n">
        <v>-11.0008053431471</v>
      </c>
      <c r="O187" s="6"/>
    </row>
    <row r="188">
      <c r="A188" s="6" t="s">
        <v>193</v>
      </c>
      <c r="B188" s="10" t="n">
        <v>4999.351</v>
      </c>
      <c r="C188" s="10" t="n">
        <v>4707.435</v>
      </c>
      <c r="D188" s="10" t="n">
        <v>454.486454545455</v>
      </c>
      <c r="E188" s="10" t="n">
        <v>224.163571428571</v>
      </c>
      <c r="F188" s="10" t="n">
        <v>674.335</v>
      </c>
      <c r="G188" s="10" t="n">
        <v>1755.006</v>
      </c>
      <c r="H188" s="10" t="n">
        <v>61.3031818181818</v>
      </c>
      <c r="I188" s="10" t="n">
        <v>83.5717142857143</v>
      </c>
      <c r="J188" s="10" t="n">
        <v>7413.74984243736</v>
      </c>
      <c r="K188" s="10" t="n">
        <v>2682.28997507701</v>
      </c>
      <c r="L188" s="10" t="n">
        <v>102.747686276168</v>
      </c>
      <c r="M188" s="10" t="n">
        <v>-26.6460161286162</v>
      </c>
      <c r="N188" s="10" t="n">
        <v>176.396284940241</v>
      </c>
      <c r="O188" s="6"/>
    </row>
    <row r="189">
      <c r="A189" s="6" t="s">
        <v>194</v>
      </c>
      <c r="B189" s="10" t="n">
        <v>4906.843</v>
      </c>
      <c r="C189" s="10" t="n">
        <v>6061.529</v>
      </c>
      <c r="D189" s="10" t="n">
        <v>446.076636363636</v>
      </c>
      <c r="E189" s="10" t="n">
        <v>288.644238095238</v>
      </c>
      <c r="F189" s="10" t="n">
        <v>1679.917</v>
      </c>
      <c r="G189" s="10" t="n">
        <v>1841.075</v>
      </c>
      <c r="H189" s="10" t="n">
        <v>152.719727272727</v>
      </c>
      <c r="I189" s="10" t="n">
        <v>87.6702380952381</v>
      </c>
      <c r="J189" s="10" t="n">
        <v>2920.88418654017</v>
      </c>
      <c r="K189" s="10" t="n">
        <v>3292.38569857284</v>
      </c>
      <c r="L189" s="10" t="n">
        <v>54.5420200684739</v>
      </c>
      <c r="M189" s="10" t="n">
        <v>74.1979154965046</v>
      </c>
      <c r="N189" s="10" t="n">
        <v>-11.283657081663</v>
      </c>
      <c r="O189" s="6"/>
    </row>
    <row r="190">
      <c r="A190" s="6" t="s">
        <v>195</v>
      </c>
      <c r="B190" s="10" t="n">
        <v>4541.089</v>
      </c>
      <c r="C190" s="10" t="n">
        <v>16708.472</v>
      </c>
      <c r="D190" s="10" t="n">
        <v>412.826272727273</v>
      </c>
      <c r="E190" s="10" t="n">
        <v>795.641523809524</v>
      </c>
      <c r="F190" s="10" t="n">
        <v>3193.112</v>
      </c>
      <c r="G190" s="10" t="n">
        <v>13038.687</v>
      </c>
      <c r="H190" s="10" t="n">
        <v>290.282909090909</v>
      </c>
      <c r="I190" s="10" t="n">
        <v>620.889857142857</v>
      </c>
      <c r="J190" s="10" t="n">
        <v>1422.15149358995</v>
      </c>
      <c r="K190" s="10" t="n">
        <v>1281.45356967308</v>
      </c>
      <c r="L190" s="10" t="n">
        <v>-48.1140362369897</v>
      </c>
      <c r="M190" s="10" t="n">
        <v>-53.2472779589763</v>
      </c>
      <c r="N190" s="10" t="n">
        <v>10.9795569068309</v>
      </c>
      <c r="O190" s="6"/>
    </row>
    <row r="191">
      <c r="A191" s="6" t="s">
        <v>196</v>
      </c>
      <c r="B191" s="10" t="n">
        <v>4320.518</v>
      </c>
      <c r="C191" s="10" t="n">
        <v>8626.679</v>
      </c>
      <c r="D191" s="10" t="n">
        <v>392.774363636364</v>
      </c>
      <c r="E191" s="10" t="n">
        <v>410.794238095238</v>
      </c>
      <c r="F191" s="10" t="n">
        <v>2425.8</v>
      </c>
      <c r="G191" s="10" t="n">
        <v>5432.253</v>
      </c>
      <c r="H191" s="10" t="n">
        <v>220.527272727273</v>
      </c>
      <c r="I191" s="10" t="n">
        <v>258.678714285714</v>
      </c>
      <c r="J191" s="10" t="n">
        <v>1781.06933795037</v>
      </c>
      <c r="K191" s="10" t="n">
        <v>1588.0480898073</v>
      </c>
      <c r="L191" s="10" t="n">
        <v>-4.38659377074727</v>
      </c>
      <c r="M191" s="10" t="n">
        <v>-14.7485817160444</v>
      </c>
      <c r="N191" s="10" t="n">
        <v>12.1546223557048</v>
      </c>
      <c r="O191" s="6"/>
    </row>
    <row r="192">
      <c r="A192" s="6" t="s">
        <v>197</v>
      </c>
      <c r="B192" s="10" t="n">
        <v>4196.258</v>
      </c>
      <c r="C192" s="10" t="n">
        <v>12916.013</v>
      </c>
      <c r="D192" s="10" t="n">
        <v>381.478</v>
      </c>
      <c r="E192" s="10" t="n">
        <v>615.048238095238</v>
      </c>
      <c r="F192" s="10" t="n">
        <v>1758.392</v>
      </c>
      <c r="G192" s="10" t="n">
        <v>5236.267</v>
      </c>
      <c r="H192" s="10" t="n">
        <v>159.853818181818</v>
      </c>
      <c r="I192" s="10" t="n">
        <v>249.346047619048</v>
      </c>
      <c r="J192" s="10" t="n">
        <v>2386.41781809744</v>
      </c>
      <c r="K192" s="10" t="n">
        <v>2466.64522645618</v>
      </c>
      <c r="L192" s="10" t="n">
        <v>-37.9759218266504</v>
      </c>
      <c r="M192" s="10" t="n">
        <v>-35.8907752064938</v>
      </c>
      <c r="N192" s="10" t="n">
        <v>-3.2524907716054</v>
      </c>
      <c r="O192" s="6"/>
    </row>
    <row r="193">
      <c r="A193" s="6" t="s">
        <v>198</v>
      </c>
      <c r="B193" s="10" t="n">
        <v>3788.227</v>
      </c>
      <c r="C193" s="10" t="n">
        <v>3835.163</v>
      </c>
      <c r="D193" s="10" t="n">
        <v>344.384272727273</v>
      </c>
      <c r="E193" s="10" t="n">
        <v>182.62680952381</v>
      </c>
      <c r="F193" s="10" t="n">
        <v>517.815</v>
      </c>
      <c r="G193" s="10" t="n">
        <v>494.041</v>
      </c>
      <c r="H193" s="10" t="n">
        <v>47.0740909090909</v>
      </c>
      <c r="I193" s="10" t="n">
        <v>23.5257619047619</v>
      </c>
      <c r="J193" s="10" t="n">
        <v>7315.79231965084</v>
      </c>
      <c r="K193" s="10" t="n">
        <v>7762.84356966325</v>
      </c>
      <c r="L193" s="10" t="n">
        <v>88.5726819765608</v>
      </c>
      <c r="M193" s="10" t="n">
        <v>100.095925052963</v>
      </c>
      <c r="N193" s="10" t="n">
        <v>-5.75885944371542</v>
      </c>
      <c r="O193" s="6"/>
    </row>
    <row r="194">
      <c r="A194" s="6" t="s">
        <v>199</v>
      </c>
      <c r="B194" s="10" t="n">
        <v>3721.03</v>
      </c>
      <c r="C194" s="10" t="n">
        <v>8254.711</v>
      </c>
      <c r="D194" s="10" t="n">
        <v>338.275454545455</v>
      </c>
      <c r="E194" s="10" t="n">
        <v>393.081476190476</v>
      </c>
      <c r="F194" s="10" t="n">
        <v>189.117</v>
      </c>
      <c r="G194" s="10" t="n">
        <v>434.652</v>
      </c>
      <c r="H194" s="10" t="n">
        <v>17.1924545454545</v>
      </c>
      <c r="I194" s="10" t="n">
        <v>20.6977142857143</v>
      </c>
      <c r="J194" s="10" t="n">
        <v>19675.8091551791</v>
      </c>
      <c r="K194" s="10" t="n">
        <v>18991.5403587238</v>
      </c>
      <c r="L194" s="10" t="n">
        <v>-13.942662008948</v>
      </c>
      <c r="M194" s="10" t="n">
        <v>-16.9354919672415</v>
      </c>
      <c r="N194" s="10" t="n">
        <v>3.6030189417521</v>
      </c>
      <c r="O194" s="6"/>
    </row>
    <row r="195">
      <c r="A195" s="6" t="s">
        <v>200</v>
      </c>
      <c r="B195" s="10" t="n">
        <v>3685.512</v>
      </c>
      <c r="C195" s="10" t="n">
        <v>8251.896</v>
      </c>
      <c r="D195" s="10" t="n">
        <v>335.046545454545</v>
      </c>
      <c r="E195" s="10" t="n">
        <v>392.947428571429</v>
      </c>
      <c r="F195" s="10" t="n">
        <v>797.442</v>
      </c>
      <c r="G195" s="10" t="n">
        <v>1550.801</v>
      </c>
      <c r="H195" s="10" t="n">
        <v>72.4947272727273</v>
      </c>
      <c r="I195" s="10" t="n">
        <v>73.8476666666667</v>
      </c>
      <c r="J195" s="10" t="n">
        <v>4621.6677827353</v>
      </c>
      <c r="K195" s="10" t="n">
        <v>5321.05408753283</v>
      </c>
      <c r="L195" s="10" t="n">
        <v>-14.7350202360106</v>
      </c>
      <c r="M195" s="10" t="n">
        <v>-1.83206789734642</v>
      </c>
      <c r="N195" s="10" t="n">
        <v>-13.1437548518101</v>
      </c>
      <c r="O195" s="6"/>
    </row>
    <row r="196">
      <c r="A196" s="6" t="s">
        <v>201</v>
      </c>
      <c r="B196" s="10" t="n">
        <v>3589.181</v>
      </c>
      <c r="C196" s="10" t="n">
        <v>6402.845</v>
      </c>
      <c r="D196" s="10" t="n">
        <v>326.289181818182</v>
      </c>
      <c r="E196" s="10" t="n">
        <v>304.897380952381</v>
      </c>
      <c r="F196" s="10" t="n">
        <v>1437.719</v>
      </c>
      <c r="G196" s="10" t="n">
        <v>3069.062</v>
      </c>
      <c r="H196" s="10" t="n">
        <v>130.701727272727</v>
      </c>
      <c r="I196" s="10" t="n">
        <v>146.14580952381</v>
      </c>
      <c r="J196" s="10" t="n">
        <v>2496.44123782186</v>
      </c>
      <c r="K196" s="10" t="n">
        <v>2086.2546928019</v>
      </c>
      <c r="L196" s="10" t="n">
        <v>7.01606579859138</v>
      </c>
      <c r="M196" s="10" t="n">
        <v>-10.5675847302116</v>
      </c>
      <c r="N196" s="10" t="n">
        <v>19.6613839352978</v>
      </c>
      <c r="O196" s="6"/>
    </row>
    <row r="197">
      <c r="A197" s="6" t="s">
        <v>202</v>
      </c>
      <c r="B197" s="10" t="n">
        <v>3545.741</v>
      </c>
      <c r="C197" s="10" t="n">
        <v>3123.292</v>
      </c>
      <c r="D197" s="10" t="n">
        <v>322.340090909091</v>
      </c>
      <c r="E197" s="10" t="n">
        <v>148.72819047619</v>
      </c>
      <c r="F197" s="10" t="n">
        <v>24810.701</v>
      </c>
      <c r="G197" s="10" t="n">
        <v>23737.06</v>
      </c>
      <c r="H197" s="10" t="n">
        <v>2255.51827272727</v>
      </c>
      <c r="I197" s="10" t="n">
        <v>1130.33619047619</v>
      </c>
      <c r="J197" s="10" t="n">
        <v>142.911762146503</v>
      </c>
      <c r="K197" s="10" t="n">
        <v>131.578721206417</v>
      </c>
      <c r="L197" s="10" t="n">
        <v>116.730997584949</v>
      </c>
      <c r="M197" s="10" t="n">
        <v>99.5440198881948</v>
      </c>
      <c r="N197" s="10" t="n">
        <v>8.61312591897481</v>
      </c>
      <c r="O197" s="6"/>
    </row>
    <row r="198">
      <c r="A198" s="6" t="s">
        <v>203</v>
      </c>
      <c r="B198" s="10" t="n">
        <v>3499.217</v>
      </c>
      <c r="C198" s="10" t="n">
        <v>5531.945</v>
      </c>
      <c r="D198" s="10" t="n">
        <v>318.110636363636</v>
      </c>
      <c r="E198" s="10" t="n">
        <v>263.425952380952</v>
      </c>
      <c r="F198" s="10" t="n">
        <v>107.808</v>
      </c>
      <c r="G198" s="10" t="n">
        <v>157.291</v>
      </c>
      <c r="H198" s="10" t="n">
        <v>9.80072727272727</v>
      </c>
      <c r="I198" s="10" t="n">
        <v>7.49004761904762</v>
      </c>
      <c r="J198" s="10" t="n">
        <v>32457.8602701098</v>
      </c>
      <c r="K198" s="10" t="n">
        <v>35170.1305224075</v>
      </c>
      <c r="L198" s="10" t="n">
        <v>20.759034365605</v>
      </c>
      <c r="M198" s="10" t="n">
        <v>30.8499995087276</v>
      </c>
      <c r="N198" s="10" t="n">
        <v>-7.71185722660214</v>
      </c>
      <c r="O198" s="6"/>
    </row>
    <row r="199">
      <c r="A199" s="6" t="s">
        <v>204</v>
      </c>
      <c r="B199" s="10" t="n">
        <v>3454.841</v>
      </c>
      <c r="C199" s="10" t="n">
        <v>6102.506</v>
      </c>
      <c r="D199" s="10" t="n">
        <v>314.076454545455</v>
      </c>
      <c r="E199" s="10" t="n">
        <v>290.595523809524</v>
      </c>
      <c r="F199" s="10" t="n">
        <v>2337.648</v>
      </c>
      <c r="G199" s="10" t="n">
        <v>4383.201</v>
      </c>
      <c r="H199" s="10" t="n">
        <v>212.513454545455</v>
      </c>
      <c r="I199" s="10" t="n">
        <v>208.723857142857</v>
      </c>
      <c r="J199" s="10" t="n">
        <v>1477.91327009028</v>
      </c>
      <c r="K199" s="10" t="n">
        <v>1392.248724163</v>
      </c>
      <c r="L199" s="10" t="n">
        <v>8.08027956800936</v>
      </c>
      <c r="M199" s="10" t="n">
        <v>1.81560337877604</v>
      </c>
      <c r="N199" s="10" t="n">
        <v>6.15296278894246</v>
      </c>
      <c r="O199" s="6"/>
    </row>
    <row r="200">
      <c r="A200" s="6" t="s">
        <v>205</v>
      </c>
      <c r="B200" s="10" t="n">
        <v>3413.04</v>
      </c>
      <c r="C200" s="10" t="n">
        <v>5714.702</v>
      </c>
      <c r="D200" s="10" t="n">
        <v>310.276363636364</v>
      </c>
      <c r="E200" s="10" t="n">
        <v>272.128666666667</v>
      </c>
      <c r="F200" s="10" t="n">
        <v>182.585</v>
      </c>
      <c r="G200" s="10" t="n">
        <v>254.634</v>
      </c>
      <c r="H200" s="10" t="n">
        <v>16.5986363636364</v>
      </c>
      <c r="I200" s="10" t="n">
        <v>12.1254285714286</v>
      </c>
      <c r="J200" s="10" t="n">
        <v>18692.8827669305</v>
      </c>
      <c r="K200" s="10" t="n">
        <v>22442.8081088936</v>
      </c>
      <c r="L200" s="10" t="n">
        <v>14.0182574063116</v>
      </c>
      <c r="M200" s="10" t="n">
        <v>36.8911314421341</v>
      </c>
      <c r="N200" s="10" t="n">
        <v>-16.7088063301538</v>
      </c>
      <c r="O200" s="6"/>
    </row>
    <row r="201">
      <c r="A201" s="6" t="s">
        <v>206</v>
      </c>
      <c r="B201" s="10" t="n">
        <v>3340.588</v>
      </c>
      <c r="C201" s="10" t="n">
        <v>4555.333</v>
      </c>
      <c r="D201" s="10" t="n">
        <v>303.689818181818</v>
      </c>
      <c r="E201" s="10" t="n">
        <v>216.920619047619</v>
      </c>
      <c r="F201" s="10" t="n">
        <v>1402.284</v>
      </c>
      <c r="G201" s="10" t="n">
        <v>1696.362</v>
      </c>
      <c r="H201" s="10" t="n">
        <v>127.480363636364</v>
      </c>
      <c r="I201" s="10" t="n">
        <v>80.7791428571429</v>
      </c>
      <c r="J201" s="10" t="n">
        <v>2382.24781855887</v>
      </c>
      <c r="K201" s="10" t="n">
        <v>2685.35430527211</v>
      </c>
      <c r="L201" s="10" t="n">
        <v>40.0004386467067</v>
      </c>
      <c r="M201" s="10" t="n">
        <v>57.8134641287436</v>
      </c>
      <c r="N201" s="10" t="n">
        <v>-11.2873927331733</v>
      </c>
      <c r="O201" s="6"/>
    </row>
    <row r="202">
      <c r="A202" s="6" t="s">
        <v>207</v>
      </c>
      <c r="B202" s="10" t="n">
        <v>3338.752</v>
      </c>
      <c r="C202" s="10" t="n">
        <v>10134.592</v>
      </c>
      <c r="D202" s="10" t="n">
        <v>303.522909090909</v>
      </c>
      <c r="E202" s="10" t="n">
        <v>482.599619047619</v>
      </c>
      <c r="F202" s="10" t="n">
        <v>4.528</v>
      </c>
      <c r="G202" s="10" t="n">
        <v>34.663</v>
      </c>
      <c r="H202" s="10" t="n">
        <v>0.411636363636364</v>
      </c>
      <c r="I202" s="10" t="n">
        <v>1.65061904761905</v>
      </c>
      <c r="J202" s="10" t="n">
        <v>737356.890459364</v>
      </c>
      <c r="K202" s="10" t="n">
        <v>292374.924270836</v>
      </c>
      <c r="L202" s="10" t="n">
        <v>-37.1066828254251</v>
      </c>
      <c r="M202" s="10" t="n">
        <v>-75.0616979593121</v>
      </c>
      <c r="N202" s="10" t="n">
        <v>152.195667018395</v>
      </c>
      <c r="O202" s="6"/>
    </row>
    <row r="203">
      <c r="A203" s="6" t="s">
        <v>208</v>
      </c>
      <c r="B203" s="10" t="n">
        <v>3318.157</v>
      </c>
      <c r="C203" s="10" t="n">
        <v>3424.272</v>
      </c>
      <c r="D203" s="10" t="n">
        <v>301.650636363636</v>
      </c>
      <c r="E203" s="10" t="n">
        <v>163.060571428571</v>
      </c>
      <c r="F203" s="10" t="n">
        <v>2128.844</v>
      </c>
      <c r="G203" s="10" t="n">
        <v>1740.288</v>
      </c>
      <c r="H203" s="10" t="n">
        <v>193.531272727273</v>
      </c>
      <c r="I203" s="10" t="n">
        <v>82.8708571428571</v>
      </c>
      <c r="J203" s="10" t="n">
        <v>1558.66611174891</v>
      </c>
      <c r="K203" s="10" t="n">
        <v>1967.64673433363</v>
      </c>
      <c r="L203" s="10" t="n">
        <v>84.9929959896984</v>
      </c>
      <c r="M203" s="10" t="n">
        <v>133.533571872743</v>
      </c>
      <c r="N203" s="10" t="n">
        <v>-20.7852667579185</v>
      </c>
      <c r="O203" s="6"/>
    </row>
    <row r="204">
      <c r="A204" s="6" t="s">
        <v>209</v>
      </c>
      <c r="B204" s="10" t="n">
        <v>3251.38</v>
      </c>
      <c r="C204" s="10" t="n">
        <v>7000.635</v>
      </c>
      <c r="D204" s="10" t="n">
        <v>295.58</v>
      </c>
      <c r="E204" s="10" t="n">
        <v>333.363571428571</v>
      </c>
      <c r="F204" s="10" t="n">
        <v>42.591</v>
      </c>
      <c r="G204" s="10" t="n">
        <v>233.688</v>
      </c>
      <c r="H204" s="10" t="n">
        <v>3.87190909090909</v>
      </c>
      <c r="I204" s="10" t="n">
        <v>11.128</v>
      </c>
      <c r="J204" s="10" t="n">
        <v>76339.602263389</v>
      </c>
      <c r="K204" s="10" t="n">
        <v>29957.1865050837</v>
      </c>
      <c r="L204" s="10" t="n">
        <v>-11.334043268932</v>
      </c>
      <c r="M204" s="10" t="n">
        <v>-65.2057055094438</v>
      </c>
      <c r="N204" s="10" t="n">
        <v>154.829011564334</v>
      </c>
      <c r="O204" s="6"/>
    </row>
    <row r="205">
      <c r="A205" s="6" t="s">
        <v>210</v>
      </c>
      <c r="B205" s="10" t="n">
        <v>2929.618</v>
      </c>
      <c r="C205" s="10" t="n">
        <v>5051.177</v>
      </c>
      <c r="D205" s="10" t="n">
        <v>266.328909090909</v>
      </c>
      <c r="E205" s="10" t="n">
        <v>240.532238095238</v>
      </c>
      <c r="F205" s="10" t="n">
        <v>447.77</v>
      </c>
      <c r="G205" s="10" t="n">
        <v>778.512</v>
      </c>
      <c r="H205" s="10" t="n">
        <v>40.7063636363636</v>
      </c>
      <c r="I205" s="10" t="n">
        <v>37.072</v>
      </c>
      <c r="J205" s="10" t="n">
        <v>6542.68486053108</v>
      </c>
      <c r="K205" s="10" t="n">
        <v>6488.24552479602</v>
      </c>
      <c r="L205" s="10" t="n">
        <v>10.7248289044136</v>
      </c>
      <c r="M205" s="10" t="n">
        <v>9.80352728842155</v>
      </c>
      <c r="N205" s="10" t="n">
        <v>0.839045555951978</v>
      </c>
      <c r="O205" s="6"/>
    </row>
    <row r="206">
      <c r="A206" s="6" t="s">
        <v>211</v>
      </c>
      <c r="B206" s="10" t="n">
        <v>2739.861</v>
      </c>
      <c r="C206" s="10" t="n">
        <v>1908.815</v>
      </c>
      <c r="D206" s="10" t="n">
        <v>249.078272727273</v>
      </c>
      <c r="E206" s="10" t="n">
        <v>90.8959523809524</v>
      </c>
      <c r="F206" s="10" t="n">
        <v>580.364</v>
      </c>
      <c r="G206" s="10" t="n">
        <v>412.712</v>
      </c>
      <c r="H206" s="10" t="n">
        <v>52.7603636363636</v>
      </c>
      <c r="I206" s="10" t="n">
        <v>19.6529523809524</v>
      </c>
      <c r="J206" s="10" t="n">
        <v>4720.93548187</v>
      </c>
      <c r="K206" s="10" t="n">
        <v>4625.05330593731</v>
      </c>
      <c r="L206" s="10" t="n">
        <v>174.025703238539</v>
      </c>
      <c r="M206" s="10" t="n">
        <v>168.460242581664</v>
      </c>
      <c r="N206" s="10" t="n">
        <v>2.07310423448739</v>
      </c>
      <c r="O206" s="6"/>
    </row>
    <row r="207">
      <c r="A207" s="6" t="s">
        <v>212</v>
      </c>
      <c r="B207" s="10" t="n">
        <v>2677.411</v>
      </c>
      <c r="C207" s="10" t="n">
        <v>1963.895</v>
      </c>
      <c r="D207" s="10" t="n">
        <v>243.401</v>
      </c>
      <c r="E207" s="10" t="n">
        <v>93.5188095238095</v>
      </c>
      <c r="F207" s="10" t="n">
        <v>6225.788</v>
      </c>
      <c r="G207" s="10" t="n">
        <v>5480.835</v>
      </c>
      <c r="H207" s="10" t="n">
        <v>565.980727272727</v>
      </c>
      <c r="I207" s="10" t="n">
        <v>260.992142857143</v>
      </c>
      <c r="J207" s="10" t="n">
        <v>430.051746060097</v>
      </c>
      <c r="K207" s="10" t="n">
        <v>358.320401909563</v>
      </c>
      <c r="L207" s="10" t="n">
        <v>160.26956634647</v>
      </c>
      <c r="M207" s="10" t="n">
        <v>116.857381634865</v>
      </c>
      <c r="N207" s="10" t="n">
        <v>20.0187719617033</v>
      </c>
      <c r="O207" s="6"/>
    </row>
    <row r="208">
      <c r="A208" s="6" t="s">
        <v>213</v>
      </c>
      <c r="B208" s="10" t="n">
        <v>2653.617</v>
      </c>
      <c r="C208" s="10" t="n">
        <v>4487.783</v>
      </c>
      <c r="D208" s="10" t="n">
        <v>241.237909090909</v>
      </c>
      <c r="E208" s="10" t="n">
        <v>213.703952380952</v>
      </c>
      <c r="F208" s="10" t="n">
        <v>103.157</v>
      </c>
      <c r="G208" s="10" t="n">
        <v>150.763</v>
      </c>
      <c r="H208" s="10" t="n">
        <v>9.37790909090909</v>
      </c>
      <c r="I208" s="10" t="n">
        <v>7.17919047619048</v>
      </c>
      <c r="J208" s="10" t="n">
        <v>25724.0613821651</v>
      </c>
      <c r="K208" s="10" t="n">
        <v>29767.1378255938</v>
      </c>
      <c r="L208" s="10" t="n">
        <v>12.8841588577053</v>
      </c>
      <c r="M208" s="10" t="n">
        <v>30.6262749541273</v>
      </c>
      <c r="N208" s="10" t="n">
        <v>-13.5823486527903</v>
      </c>
      <c r="O208" s="6"/>
    </row>
    <row r="209">
      <c r="A209" s="6" t="s">
        <v>214</v>
      </c>
      <c r="B209" s="10" t="n">
        <v>2592.243</v>
      </c>
      <c r="C209" s="10" t="n">
        <v>2825.695</v>
      </c>
      <c r="D209" s="10" t="n">
        <v>235.658454545455</v>
      </c>
      <c r="E209" s="10" t="n">
        <v>134.556904761905</v>
      </c>
      <c r="F209" s="10" t="n">
        <v>160.596</v>
      </c>
      <c r="G209" s="10" t="n">
        <v>332.542</v>
      </c>
      <c r="H209" s="10" t="n">
        <v>14.5996363636364</v>
      </c>
      <c r="I209" s="10" t="n">
        <v>15.8353333333333</v>
      </c>
      <c r="J209" s="10" t="n">
        <v>16141.3920645595</v>
      </c>
      <c r="K209" s="10" t="n">
        <v>8497.25748927955</v>
      </c>
      <c r="L209" s="10" t="n">
        <v>75.136649406767</v>
      </c>
      <c r="M209" s="10" t="n">
        <v>-7.80341621919527</v>
      </c>
      <c r="N209" s="10" t="n">
        <v>89.9600204527647</v>
      </c>
      <c r="O209" s="6"/>
    </row>
    <row r="210">
      <c r="A210" s="6" t="s">
        <v>215</v>
      </c>
      <c r="B210" s="10" t="n">
        <v>2550.659</v>
      </c>
      <c r="C210" s="10" t="n">
        <v>3280.778</v>
      </c>
      <c r="D210" s="10" t="n">
        <v>231.878090909091</v>
      </c>
      <c r="E210" s="10" t="n">
        <v>156.227523809524</v>
      </c>
      <c r="F210" s="10" t="n">
        <v>281.751</v>
      </c>
      <c r="G210" s="10" t="n">
        <v>76.83</v>
      </c>
      <c r="H210" s="10" t="n">
        <v>25.6137272727273</v>
      </c>
      <c r="I210" s="10" t="n">
        <v>3.65857142857143</v>
      </c>
      <c r="J210" s="10" t="n">
        <v>9052.88357450373</v>
      </c>
      <c r="K210" s="10" t="n">
        <v>42701.7831576207</v>
      </c>
      <c r="L210" s="10" t="n">
        <v>48.4233285242375</v>
      </c>
      <c r="M210" s="10" t="n">
        <v>600.101877817614</v>
      </c>
      <c r="N210" s="10" t="n">
        <v>-78.7997528321294</v>
      </c>
      <c r="O210" s="6"/>
    </row>
    <row r="211">
      <c r="A211" s="6" t="s">
        <v>216</v>
      </c>
      <c r="B211" s="10" t="n">
        <v>2534.162</v>
      </c>
      <c r="C211" s="10" t="n">
        <v>5410.937</v>
      </c>
      <c r="D211" s="10" t="n">
        <v>230.378363636364</v>
      </c>
      <c r="E211" s="10" t="n">
        <v>257.663666666667</v>
      </c>
      <c r="F211" s="10" t="n">
        <v>1561.407</v>
      </c>
      <c r="G211" s="10" t="n">
        <v>3249.624</v>
      </c>
      <c r="H211" s="10" t="n">
        <v>141.946090909091</v>
      </c>
      <c r="I211" s="10" t="n">
        <v>154.744</v>
      </c>
      <c r="J211" s="10" t="n">
        <v>1622.99900026066</v>
      </c>
      <c r="K211" s="10" t="n">
        <v>1665.09633114477</v>
      </c>
      <c r="L211" s="10" t="n">
        <v>-10.5895035118014</v>
      </c>
      <c r="M211" s="10" t="n">
        <v>-8.27037500058748</v>
      </c>
      <c r="N211" s="10" t="n">
        <v>-2.52822194708506</v>
      </c>
      <c r="O211" s="6"/>
    </row>
    <row r="212">
      <c r="A212" s="6" t="s">
        <v>217</v>
      </c>
      <c r="B212" s="10" t="n">
        <v>2417.726</v>
      </c>
      <c r="C212" s="10" t="n">
        <v>4574.44</v>
      </c>
      <c r="D212" s="10" t="n">
        <v>219.793272727273</v>
      </c>
      <c r="E212" s="10" t="n">
        <v>217.830476190476</v>
      </c>
      <c r="F212" s="10" t="n">
        <v>1010.569</v>
      </c>
      <c r="G212" s="10" t="n">
        <v>2179.949</v>
      </c>
      <c r="H212" s="10" t="n">
        <v>91.8699090909091</v>
      </c>
      <c r="I212" s="10" t="n">
        <v>103.807095238095</v>
      </c>
      <c r="J212" s="10" t="n">
        <v>2392.44029848531</v>
      </c>
      <c r="K212" s="10" t="n">
        <v>2098.41606386204</v>
      </c>
      <c r="L212" s="10" t="n">
        <v>0.901066081809532</v>
      </c>
      <c r="M212" s="10" t="n">
        <v>-11.4993932927288</v>
      </c>
      <c r="N212" s="10" t="n">
        <v>14.0117224456491</v>
      </c>
      <c r="O212" s="6"/>
    </row>
    <row r="213">
      <c r="A213" s="6" t="s">
        <v>218</v>
      </c>
      <c r="B213" s="10" t="n">
        <v>2394.028</v>
      </c>
      <c r="C213" s="10" t="n">
        <v>4364.851</v>
      </c>
      <c r="D213" s="10" t="n">
        <v>217.638909090909</v>
      </c>
      <c r="E213" s="10" t="n">
        <v>207.850047619048</v>
      </c>
      <c r="F213" s="10" t="n">
        <v>30.165</v>
      </c>
      <c r="G213" s="10" t="n">
        <v>42.449</v>
      </c>
      <c r="H213" s="10" t="n">
        <v>2.74227272727273</v>
      </c>
      <c r="I213" s="10" t="n">
        <v>2.02138095238095</v>
      </c>
      <c r="J213" s="10" t="n">
        <v>79364.4289739764</v>
      </c>
      <c r="K213" s="10" t="n">
        <v>102825.767391458</v>
      </c>
      <c r="L213" s="10" t="n">
        <v>4.70957865249215</v>
      </c>
      <c r="M213" s="10" t="n">
        <v>35.6633307562658</v>
      </c>
      <c r="N213" s="10" t="n">
        <v>-22.8165945294278</v>
      </c>
      <c r="O213" s="6"/>
    </row>
    <row r="214">
      <c r="A214" s="6" t="s">
        <v>219</v>
      </c>
      <c r="B214" s="10" t="n">
        <v>2176.109</v>
      </c>
      <c r="C214" s="10" t="n">
        <v>4489.647</v>
      </c>
      <c r="D214" s="10" t="n">
        <v>197.828090909091</v>
      </c>
      <c r="E214" s="10" t="n">
        <v>213.792714285714</v>
      </c>
      <c r="F214" s="10" t="n">
        <v>77.489</v>
      </c>
      <c r="G214" s="10" t="n">
        <v>153.071</v>
      </c>
      <c r="H214" s="10" t="n">
        <v>7.04445454545455</v>
      </c>
      <c r="I214" s="10" t="n">
        <v>7.28909523809524</v>
      </c>
      <c r="J214" s="10" t="n">
        <v>28082.8117539264</v>
      </c>
      <c r="K214" s="10" t="n">
        <v>29330.4871595534</v>
      </c>
      <c r="L214" s="10" t="n">
        <v>-7.4673374300717</v>
      </c>
      <c r="M214" s="10" t="n">
        <v>-3.35625595015029</v>
      </c>
      <c r="N214" s="10" t="n">
        <v>-4.25385162830705</v>
      </c>
      <c r="O214" s="6"/>
    </row>
    <row r="215">
      <c r="A215" s="6" t="s">
        <v>220</v>
      </c>
      <c r="B215" s="10" t="n">
        <v>2172.622</v>
      </c>
      <c r="C215" s="10" t="n">
        <v>5351.423</v>
      </c>
      <c r="D215" s="10" t="n">
        <v>197.511090909091</v>
      </c>
      <c r="E215" s="10" t="n">
        <v>254.829666666667</v>
      </c>
      <c r="F215" s="10" t="n">
        <v>1978.99</v>
      </c>
      <c r="G215" s="10" t="n">
        <v>5390.283</v>
      </c>
      <c r="H215" s="10" t="n">
        <v>179.908181818182</v>
      </c>
      <c r="I215" s="10" t="n">
        <v>256.680142857143</v>
      </c>
      <c r="J215" s="10" t="n">
        <v>1097.84384964047</v>
      </c>
      <c r="K215" s="10" t="n">
        <v>992.790731024697</v>
      </c>
      <c r="L215" s="10" t="n">
        <v>-22.4928975135976</v>
      </c>
      <c r="M215" s="10" t="n">
        <v>-29.9095832596949</v>
      </c>
      <c r="N215" s="10" t="n">
        <v>10.5815974437378</v>
      </c>
      <c r="O215" s="6"/>
    </row>
    <row r="216">
      <c r="A216" s="6" t="s">
        <v>221</v>
      </c>
      <c r="B216" s="10" t="n">
        <v>2076.337</v>
      </c>
      <c r="C216" s="10" t="n">
        <v>3486.599</v>
      </c>
      <c r="D216" s="10" t="n">
        <v>188.757909090909</v>
      </c>
      <c r="E216" s="10" t="n">
        <v>166.028523809524</v>
      </c>
      <c r="F216" s="10" t="n">
        <v>3154.369</v>
      </c>
      <c r="G216" s="10" t="n">
        <v>5909.3</v>
      </c>
      <c r="H216" s="10" t="n">
        <v>286.760818181818</v>
      </c>
      <c r="I216" s="10" t="n">
        <v>281.395238095238</v>
      </c>
      <c r="J216" s="10" t="n">
        <v>658.241632478635</v>
      </c>
      <c r="K216" s="10" t="n">
        <v>590.018953175503</v>
      </c>
      <c r="L216" s="10" t="n">
        <v>13.690048408466</v>
      </c>
      <c r="M216" s="10" t="n">
        <v>1.90677714480874</v>
      </c>
      <c r="N216" s="10" t="n">
        <v>11.5627945400661</v>
      </c>
      <c r="O216" s="6"/>
    </row>
    <row r="217">
      <c r="A217" s="6" t="s">
        <v>222</v>
      </c>
      <c r="B217" s="10" t="n">
        <v>2046.912</v>
      </c>
      <c r="C217" s="10" t="n">
        <v>3542.744</v>
      </c>
      <c r="D217" s="10" t="n">
        <v>186.082909090909</v>
      </c>
      <c r="E217" s="10" t="n">
        <v>168.702095238095</v>
      </c>
      <c r="F217" s="10" t="n">
        <v>96.357</v>
      </c>
      <c r="G217" s="10" t="n">
        <v>234.805</v>
      </c>
      <c r="H217" s="10" t="n">
        <v>8.75972727272727</v>
      </c>
      <c r="I217" s="10" t="n">
        <v>11.1811904761905</v>
      </c>
      <c r="J217" s="10" t="n">
        <v>21243.0025841402</v>
      </c>
      <c r="K217" s="10" t="n">
        <v>15088.026234535</v>
      </c>
      <c r="L217" s="10" t="n">
        <v>10.3026662640341</v>
      </c>
      <c r="M217" s="10" t="n">
        <v>-21.6565777018067</v>
      </c>
      <c r="N217" s="10" t="n">
        <v>40.7937808029326</v>
      </c>
      <c r="O217" s="6"/>
    </row>
    <row r="218">
      <c r="A218" s="6" t="s">
        <v>223</v>
      </c>
      <c r="B218" s="10" t="n">
        <v>2046.869</v>
      </c>
      <c r="C218" s="10" t="n">
        <v>3223.446</v>
      </c>
      <c r="D218" s="10" t="n">
        <v>186.079</v>
      </c>
      <c r="E218" s="10" t="n">
        <v>153.497428571429</v>
      </c>
      <c r="F218" s="10" t="n">
        <v>1135.251</v>
      </c>
      <c r="G218" s="10" t="n">
        <v>1444.617</v>
      </c>
      <c r="H218" s="10" t="n">
        <v>103.204636363636</v>
      </c>
      <c r="I218" s="10" t="n">
        <v>68.7912857142857</v>
      </c>
      <c r="J218" s="10" t="n">
        <v>1803.01008323269</v>
      </c>
      <c r="K218" s="10" t="n">
        <v>2231.34990104644</v>
      </c>
      <c r="L218" s="10" t="n">
        <v>21.2261350120337</v>
      </c>
      <c r="M218" s="10" t="n">
        <v>50.0257413304955</v>
      </c>
      <c r="N218" s="10" t="n">
        <v>-19.1964432657049</v>
      </c>
      <c r="O218" s="6"/>
    </row>
    <row r="219">
      <c r="A219" s="6" t="s">
        <v>224</v>
      </c>
      <c r="B219" s="10" t="n">
        <v>2033.011</v>
      </c>
      <c r="C219" s="10" t="n">
        <v>5717.195</v>
      </c>
      <c r="D219" s="10" t="n">
        <v>184.819181818182</v>
      </c>
      <c r="E219" s="10" t="n">
        <v>272.247380952381</v>
      </c>
      <c r="F219" s="10" t="n">
        <v>998.584</v>
      </c>
      <c r="G219" s="10" t="n">
        <v>3263.05</v>
      </c>
      <c r="H219" s="10" t="n">
        <v>90.7803636363636</v>
      </c>
      <c r="I219" s="10" t="n">
        <v>155.383333333333</v>
      </c>
      <c r="J219" s="10" t="n">
        <v>2035.89382565713</v>
      </c>
      <c r="K219" s="10" t="n">
        <v>1752.1015614226</v>
      </c>
      <c r="L219" s="10" t="n">
        <v>-32.1135133893138</v>
      </c>
      <c r="M219" s="10" t="n">
        <v>-41.5765116573869</v>
      </c>
      <c r="N219" s="10" t="n">
        <v>16.1972496619496</v>
      </c>
      <c r="O219" s="6"/>
    </row>
    <row r="220">
      <c r="A220" s="6" t="s">
        <v>225</v>
      </c>
      <c r="B220" s="10" t="n">
        <v>2029.708</v>
      </c>
      <c r="C220" s="10" t="n">
        <v>3844.627</v>
      </c>
      <c r="D220" s="10" t="n">
        <v>184.518909090909</v>
      </c>
      <c r="E220" s="10" t="n">
        <v>183.077476190476</v>
      </c>
      <c r="F220" s="10" t="n">
        <v>274.977</v>
      </c>
      <c r="G220" s="10" t="n">
        <v>588.639</v>
      </c>
      <c r="H220" s="10" t="n">
        <v>24.9979090909091</v>
      </c>
      <c r="I220" s="10" t="n">
        <v>28.0304285714286</v>
      </c>
      <c r="J220" s="10" t="n">
        <v>7381.37371489252</v>
      </c>
      <c r="K220" s="10" t="n">
        <v>6531.38341156464</v>
      </c>
      <c r="L220" s="10" t="n">
        <v>0.787334919852856</v>
      </c>
      <c r="M220" s="10" t="n">
        <v>-10.8186696924446</v>
      </c>
      <c r="N220" s="10" t="n">
        <v>13.0139397699859</v>
      </c>
      <c r="O220" s="6"/>
    </row>
    <row r="221">
      <c r="A221" s="6" t="s">
        <v>226</v>
      </c>
      <c r="B221" s="10" t="n">
        <v>1946.361</v>
      </c>
      <c r="C221" s="10" t="n">
        <v>4047.555</v>
      </c>
      <c r="D221" s="10" t="n">
        <v>176.941909090909</v>
      </c>
      <c r="E221" s="10" t="n">
        <v>192.740714285714</v>
      </c>
      <c r="F221" s="10" t="n">
        <v>65.923</v>
      </c>
      <c r="G221" s="10" t="n">
        <v>103.486</v>
      </c>
      <c r="H221" s="10" t="n">
        <v>5.993</v>
      </c>
      <c r="I221" s="10" t="n">
        <v>4.92790476190476</v>
      </c>
      <c r="J221" s="10" t="n">
        <v>29524.7637395143</v>
      </c>
      <c r="K221" s="10" t="n">
        <v>39112.1021200935</v>
      </c>
      <c r="L221" s="10" t="n">
        <v>-8.19692157588739</v>
      </c>
      <c r="M221" s="10" t="n">
        <v>21.6135515915196</v>
      </c>
      <c r="N221" s="10" t="n">
        <v>-24.5124599826963</v>
      </c>
      <c r="O221" s="6"/>
    </row>
    <row r="222">
      <c r="A222" s="6" t="s">
        <v>227</v>
      </c>
      <c r="B222" s="10" t="n">
        <v>1912.091</v>
      </c>
      <c r="C222" s="10" t="n">
        <v>2542.516</v>
      </c>
      <c r="D222" s="10" t="n">
        <v>173.826454545455</v>
      </c>
      <c r="E222" s="10" t="n">
        <v>121.07219047619</v>
      </c>
      <c r="F222" s="10" t="n">
        <v>195.642</v>
      </c>
      <c r="G222" s="10" t="n">
        <v>235.377</v>
      </c>
      <c r="H222" s="10" t="n">
        <v>17.7856363636364</v>
      </c>
      <c r="I222" s="10" t="n">
        <v>11.2084285714286</v>
      </c>
      <c r="J222" s="10" t="n">
        <v>9773.41777327977</v>
      </c>
      <c r="K222" s="10" t="n">
        <v>10801.8880349397</v>
      </c>
      <c r="L222" s="10" t="n">
        <v>43.5725692760457</v>
      </c>
      <c r="M222" s="10" t="n">
        <v>58.6809091951905</v>
      </c>
      <c r="N222" s="10" t="n">
        <v>-9.52120831407665</v>
      </c>
      <c r="O222" s="6"/>
    </row>
    <row r="223">
      <c r="A223" s="6" t="s">
        <v>228</v>
      </c>
      <c r="B223" s="10" t="n">
        <v>1764.118</v>
      </c>
      <c r="C223" s="10" t="n">
        <v>2568.964</v>
      </c>
      <c r="D223" s="10" t="n">
        <v>160.374363636364</v>
      </c>
      <c r="E223" s="10" t="n">
        <v>122.331619047619</v>
      </c>
      <c r="F223" s="10" t="n">
        <v>997.778</v>
      </c>
      <c r="G223" s="10" t="n">
        <v>1307.25</v>
      </c>
      <c r="H223" s="10" t="n">
        <v>90.7070909090909</v>
      </c>
      <c r="I223" s="10" t="n">
        <v>62.25</v>
      </c>
      <c r="J223" s="10" t="n">
        <v>1768.04659954419</v>
      </c>
      <c r="K223" s="10" t="n">
        <v>1965.16657104609</v>
      </c>
      <c r="L223" s="10" t="n">
        <v>31.0980471646795</v>
      </c>
      <c r="M223" s="10" t="n">
        <v>45.7142022635999</v>
      </c>
      <c r="N223" s="10" t="n">
        <v>-10.0307004203197</v>
      </c>
      <c r="O223" s="6"/>
    </row>
    <row r="224">
      <c r="A224" s="6" t="s">
        <v>229</v>
      </c>
      <c r="B224" s="10" t="n">
        <v>1697.744</v>
      </c>
      <c r="C224" s="10" t="n">
        <v>2878.377</v>
      </c>
      <c r="D224" s="10" t="n">
        <v>154.340363636364</v>
      </c>
      <c r="E224" s="10" t="n">
        <v>137.065571428571</v>
      </c>
      <c r="F224" s="10" t="n">
        <v>41.118</v>
      </c>
      <c r="G224" s="10" t="n">
        <v>77.277</v>
      </c>
      <c r="H224" s="10" t="n">
        <v>3.738</v>
      </c>
      <c r="I224" s="10" t="n">
        <v>3.67985714285714</v>
      </c>
      <c r="J224" s="10" t="n">
        <v>41289.5568850625</v>
      </c>
      <c r="K224" s="10" t="n">
        <v>37247.5251368454</v>
      </c>
      <c r="L224" s="10" t="n">
        <v>12.6033051390988</v>
      </c>
      <c r="M224" s="10" t="n">
        <v>1.58003028067859</v>
      </c>
      <c r="N224" s="10" t="n">
        <v>10.8518129281527</v>
      </c>
      <c r="O224" s="6"/>
    </row>
    <row r="225">
      <c r="A225" s="6" t="s">
        <v>230</v>
      </c>
      <c r="B225" s="10" t="n">
        <v>1678.461</v>
      </c>
      <c r="C225" s="10" t="n">
        <v>2598.194</v>
      </c>
      <c r="D225" s="10" t="n">
        <v>152.587363636364</v>
      </c>
      <c r="E225" s="10" t="n">
        <v>123.723523809524</v>
      </c>
      <c r="F225" s="10" t="n">
        <v>212.796</v>
      </c>
      <c r="G225" s="10" t="n">
        <v>406.871</v>
      </c>
      <c r="H225" s="10" t="n">
        <v>19.3450909090909</v>
      </c>
      <c r="I225" s="10" t="n">
        <v>19.3748095238095</v>
      </c>
      <c r="J225" s="10" t="n">
        <v>7887.65296340157</v>
      </c>
      <c r="K225" s="10" t="n">
        <v>6385.79304005446</v>
      </c>
      <c r="L225" s="10" t="n">
        <v>23.3293062936654</v>
      </c>
      <c r="M225" s="10" t="n">
        <v>-0.153387906508673</v>
      </c>
      <c r="N225" s="10" t="n">
        <v>23.5187691478065</v>
      </c>
      <c r="O225" s="6"/>
    </row>
    <row r="226">
      <c r="A226" s="6" t="s">
        <v>231</v>
      </c>
      <c r="B226" s="10" t="n">
        <v>1635.572</v>
      </c>
      <c r="C226" s="10" t="n">
        <v>4713.848</v>
      </c>
      <c r="D226" s="10" t="n">
        <v>148.688363636364</v>
      </c>
      <c r="E226" s="10" t="n">
        <v>224.468952380952</v>
      </c>
      <c r="F226" s="10" t="n">
        <v>10.52</v>
      </c>
      <c r="G226" s="10" t="n">
        <v>29.184</v>
      </c>
      <c r="H226" s="10" t="n">
        <v>0.956363636363636</v>
      </c>
      <c r="I226" s="10" t="n">
        <v>1.38971428571429</v>
      </c>
      <c r="J226" s="10" t="n">
        <v>155472.623574144</v>
      </c>
      <c r="K226" s="10" t="n">
        <v>161521.655701754</v>
      </c>
      <c r="L226" s="10" t="n">
        <v>-33.7599422729872</v>
      </c>
      <c r="M226" s="10" t="n">
        <v>-31.1827153110048</v>
      </c>
      <c r="N226" s="10" t="n">
        <v>-3.74502855442449</v>
      </c>
      <c r="O226" s="6"/>
    </row>
    <row r="227">
      <c r="A227" s="6" t="s">
        <v>232</v>
      </c>
      <c r="B227" s="10" t="n">
        <v>1551.998</v>
      </c>
      <c r="C227" s="10" t="n">
        <v>1761.218</v>
      </c>
      <c r="D227" s="10" t="n">
        <v>141.090727272727</v>
      </c>
      <c r="E227" s="10" t="n">
        <v>83.8675238095238</v>
      </c>
      <c r="F227" s="10" t="n">
        <v>236.675</v>
      </c>
      <c r="G227" s="10" t="n">
        <v>275.295</v>
      </c>
      <c r="H227" s="10" t="n">
        <v>21.5159090909091</v>
      </c>
      <c r="I227" s="10" t="n">
        <v>13.1092857142857</v>
      </c>
      <c r="J227" s="10" t="n">
        <v>6557.50713003063</v>
      </c>
      <c r="K227" s="10" t="n">
        <v>6397.56624711673</v>
      </c>
      <c r="L227" s="10" t="n">
        <v>68.2304673656113</v>
      </c>
      <c r="M227" s="10" t="n">
        <v>64.1272420164154</v>
      </c>
      <c r="N227" s="10" t="n">
        <v>2.50002699051355</v>
      </c>
      <c r="O227" s="6"/>
    </row>
    <row r="228">
      <c r="A228" s="6" t="s">
        <v>233</v>
      </c>
      <c r="B228" s="10" t="n">
        <v>1513.24</v>
      </c>
      <c r="C228" s="10" t="n">
        <v>3284.173</v>
      </c>
      <c r="D228" s="10" t="n">
        <v>137.567272727273</v>
      </c>
      <c r="E228" s="10" t="n">
        <v>156.38919047619</v>
      </c>
      <c r="F228" s="10" t="n">
        <v>390.799</v>
      </c>
      <c r="G228" s="10" t="n">
        <v>739.773</v>
      </c>
      <c r="H228" s="10" t="n">
        <v>35.5271818181818</v>
      </c>
      <c r="I228" s="10" t="n">
        <v>35.2272857142857</v>
      </c>
      <c r="J228" s="10" t="n">
        <v>3872.16958078194</v>
      </c>
      <c r="K228" s="10" t="n">
        <v>4439.43344782792</v>
      </c>
      <c r="L228" s="10" t="n">
        <v>-12.0353060794079</v>
      </c>
      <c r="M228" s="10" t="n">
        <v>0.851317658500395</v>
      </c>
      <c r="N228" s="10" t="n">
        <v>-12.7778436981305</v>
      </c>
      <c r="O228" s="6"/>
    </row>
    <row r="229">
      <c r="A229" s="6" t="s">
        <v>234</v>
      </c>
      <c r="B229" s="10" t="n">
        <v>1489.142</v>
      </c>
      <c r="C229" s="10" t="n">
        <v>1424.321</v>
      </c>
      <c r="D229" s="10" t="n">
        <v>135.376545454545</v>
      </c>
      <c r="E229" s="10" t="n">
        <v>67.8248095238095</v>
      </c>
      <c r="F229" s="10" t="n">
        <v>210.519</v>
      </c>
      <c r="G229" s="10" t="n">
        <v>244.346</v>
      </c>
      <c r="H229" s="10" t="n">
        <v>19.1380909090909</v>
      </c>
      <c r="I229" s="10" t="n">
        <v>11.6355238095238</v>
      </c>
      <c r="J229" s="10" t="n">
        <v>7073.67031004328</v>
      </c>
      <c r="K229" s="10" t="n">
        <v>5829.11527096822</v>
      </c>
      <c r="L229" s="10" t="n">
        <v>99.5973839145428</v>
      </c>
      <c r="M229" s="10" t="n">
        <v>64.479839690811</v>
      </c>
      <c r="N229" s="10" t="n">
        <v>21.3506678324503</v>
      </c>
      <c r="O229" s="6"/>
    </row>
    <row r="230">
      <c r="A230" s="6" t="s">
        <v>235</v>
      </c>
      <c r="B230" s="10" t="n">
        <v>1486.03</v>
      </c>
      <c r="C230" s="10" t="n">
        <v>2636.683</v>
      </c>
      <c r="D230" s="10" t="n">
        <v>135.093636363636</v>
      </c>
      <c r="E230" s="10" t="n">
        <v>125.556333333333</v>
      </c>
      <c r="F230" s="10" t="n">
        <v>48.928</v>
      </c>
      <c r="G230" s="10" t="n">
        <v>75.297</v>
      </c>
      <c r="H230" s="10" t="n">
        <v>4.448</v>
      </c>
      <c r="I230" s="10" t="n">
        <v>3.58557142857143</v>
      </c>
      <c r="J230" s="10" t="n">
        <v>30371.770765206</v>
      </c>
      <c r="K230" s="10" t="n">
        <v>35017.1055951764</v>
      </c>
      <c r="L230" s="10" t="n">
        <v>7.5960350044493</v>
      </c>
      <c r="M230" s="10" t="n">
        <v>24.0527511056217</v>
      </c>
      <c r="N230" s="10" t="n">
        <v>-13.2659017671932</v>
      </c>
      <c r="O230" s="6"/>
    </row>
    <row r="231">
      <c r="A231" s="6" t="s">
        <v>236</v>
      </c>
      <c r="B231" s="10" t="n">
        <v>1388.849</v>
      </c>
      <c r="C231" s="10" t="n">
        <v>1187.095</v>
      </c>
      <c r="D231" s="10" t="n">
        <v>126.259</v>
      </c>
      <c r="E231" s="10" t="n">
        <v>56.5283333333333</v>
      </c>
      <c r="F231" s="10" t="n">
        <v>222.77</v>
      </c>
      <c r="G231" s="10" t="n">
        <v>135.724</v>
      </c>
      <c r="H231" s="10" t="n">
        <v>20.2518181818182</v>
      </c>
      <c r="I231" s="10" t="n">
        <v>6.46304761904762</v>
      </c>
      <c r="J231" s="10" t="n">
        <v>6234.45257440409</v>
      </c>
      <c r="K231" s="10" t="n">
        <v>8746.38973210339</v>
      </c>
      <c r="L231" s="10" t="n">
        <v>123.355249579857</v>
      </c>
      <c r="M231" s="10" t="n">
        <v>213.347810128041</v>
      </c>
      <c r="N231" s="10" t="n">
        <v>-28.7197030390642</v>
      </c>
      <c r="O231" s="6"/>
    </row>
    <row r="232">
      <c r="A232" s="6" t="s">
        <v>237</v>
      </c>
      <c r="B232" s="10" t="n">
        <v>1385.8</v>
      </c>
      <c r="C232" s="10" t="n">
        <v>1413.855</v>
      </c>
      <c r="D232" s="10" t="n">
        <v>125.981818181818</v>
      </c>
      <c r="E232" s="10" t="n">
        <v>67.3264285714286</v>
      </c>
      <c r="F232" s="10" t="n">
        <v>28.67</v>
      </c>
      <c r="G232" s="10" t="n">
        <v>56.097</v>
      </c>
      <c r="H232" s="10" t="n">
        <v>2.60636363636364</v>
      </c>
      <c r="I232" s="10" t="n">
        <v>2.67128571428571</v>
      </c>
      <c r="J232" s="10" t="n">
        <v>48336.2399720963</v>
      </c>
      <c r="K232" s="10" t="n">
        <v>25203.7542114552</v>
      </c>
      <c r="L232" s="10" t="n">
        <v>87.1208986648688</v>
      </c>
      <c r="M232" s="10" t="n">
        <v>-2.43036817719956</v>
      </c>
      <c r="N232" s="10" t="n">
        <v>91.7819050549515</v>
      </c>
      <c r="O232" s="6"/>
    </row>
    <row r="233">
      <c r="A233" s="6" t="s">
        <v>238</v>
      </c>
      <c r="B233" s="10" t="n">
        <v>1285.94</v>
      </c>
      <c r="C233" s="10" t="n">
        <v>1469.937</v>
      </c>
      <c r="D233" s="10" t="n">
        <v>116.903636363636</v>
      </c>
      <c r="E233" s="10" t="n">
        <v>69.997</v>
      </c>
      <c r="F233" s="10" t="n">
        <v>72.706</v>
      </c>
      <c r="G233" s="10" t="n">
        <v>97.857</v>
      </c>
      <c r="H233" s="10" t="n">
        <v>6.60963636363636</v>
      </c>
      <c r="I233" s="10" t="n">
        <v>4.65985714285714</v>
      </c>
      <c r="J233" s="10" t="n">
        <v>17686.8484031579</v>
      </c>
      <c r="K233" s="10" t="n">
        <v>15021.2759434685</v>
      </c>
      <c r="L233" s="10" t="n">
        <v>67.0123524774438</v>
      </c>
      <c r="M233" s="10" t="n">
        <v>41.8420385218877</v>
      </c>
      <c r="N233" s="10" t="n">
        <v>17.7453131792604</v>
      </c>
      <c r="O233" s="6"/>
    </row>
    <row r="234">
      <c r="A234" s="6" t="s">
        <v>239</v>
      </c>
      <c r="B234" s="10" t="n">
        <v>1239.302</v>
      </c>
      <c r="C234" s="10" t="n">
        <v>2487.031</v>
      </c>
      <c r="D234" s="10" t="n">
        <v>112.663818181818</v>
      </c>
      <c r="E234" s="10" t="n">
        <v>118.430047619048</v>
      </c>
      <c r="F234" s="10" t="n">
        <v>22.112</v>
      </c>
      <c r="G234" s="10" t="n">
        <v>75.039</v>
      </c>
      <c r="H234" s="10" t="n">
        <v>2.01018181818182</v>
      </c>
      <c r="I234" s="10" t="n">
        <v>3.57328571428571</v>
      </c>
      <c r="J234" s="10" t="n">
        <v>56046.5810419682</v>
      </c>
      <c r="K234" s="10" t="n">
        <v>33143.1788803156</v>
      </c>
      <c r="L234" s="10" t="n">
        <v>-4.86889058406663</v>
      </c>
      <c r="M234" s="10" t="n">
        <v>-43.7441621266033</v>
      </c>
      <c r="N234" s="10" t="n">
        <v>69.1044218913335</v>
      </c>
      <c r="O234" s="6"/>
    </row>
    <row r="235">
      <c r="A235" s="6" t="s">
        <v>240</v>
      </c>
      <c r="B235" s="10" t="n">
        <v>1235.003</v>
      </c>
      <c r="C235" s="10" t="n">
        <v>2082.488</v>
      </c>
      <c r="D235" s="10" t="n">
        <v>112.273</v>
      </c>
      <c r="E235" s="10" t="n">
        <v>99.1660952380952</v>
      </c>
      <c r="F235" s="10" t="n">
        <v>62.131</v>
      </c>
      <c r="G235" s="10" t="n">
        <v>123.697</v>
      </c>
      <c r="H235" s="10" t="n">
        <v>5.64827272727273</v>
      </c>
      <c r="I235" s="10" t="n">
        <v>5.89033333333333</v>
      </c>
      <c r="J235" s="10" t="n">
        <v>19877.4041943635</v>
      </c>
      <c r="K235" s="10" t="n">
        <v>16835.3961696727</v>
      </c>
      <c r="L235" s="10" t="n">
        <v>13.2171229798203</v>
      </c>
      <c r="M235" s="10" t="n">
        <v>-4.1094551422207</v>
      </c>
      <c r="N235" s="10" t="n">
        <v>18.069120524593</v>
      </c>
      <c r="O235" s="6"/>
    </row>
    <row r="236">
      <c r="A236" s="6" t="s">
        <v>241</v>
      </c>
      <c r="B236" s="10" t="n">
        <v>1121.215</v>
      </c>
      <c r="C236" s="10" t="n">
        <v>2173.429</v>
      </c>
      <c r="D236" s="10" t="n">
        <v>101.928636363636</v>
      </c>
      <c r="E236" s="10" t="n">
        <v>103.496619047619</v>
      </c>
      <c r="F236" s="10" t="n">
        <v>21.376</v>
      </c>
      <c r="G236" s="10" t="n">
        <v>7.5</v>
      </c>
      <c r="H236" s="10" t="n">
        <v>1.94327272727273</v>
      </c>
      <c r="I236" s="10" t="n">
        <v>0.357142857142857</v>
      </c>
      <c r="J236" s="10" t="n">
        <v>52452.0490269461</v>
      </c>
      <c r="K236" s="10" t="n">
        <v>289790.533333333</v>
      </c>
      <c r="L236" s="10" t="n">
        <v>-1.51500860454317</v>
      </c>
      <c r="M236" s="10" t="n">
        <v>444.116363636364</v>
      </c>
      <c r="N236" s="10" t="n">
        <v>-81.9000129425854</v>
      </c>
      <c r="O236" s="6"/>
    </row>
    <row r="237">
      <c r="A237" s="6" t="s">
        <v>242</v>
      </c>
      <c r="B237" s="10" t="n">
        <v>1117.439</v>
      </c>
      <c r="C237" s="10" t="n">
        <v>1509.626</v>
      </c>
      <c r="D237" s="10" t="n">
        <v>101.585363636364</v>
      </c>
      <c r="E237" s="10" t="n">
        <v>71.8869523809524</v>
      </c>
      <c r="F237" s="10" t="n">
        <v>356.795</v>
      </c>
      <c r="G237" s="10" t="n">
        <v>456.695</v>
      </c>
      <c r="H237" s="10" t="n">
        <v>32.4359090909091</v>
      </c>
      <c r="I237" s="10" t="n">
        <v>21.747380952381</v>
      </c>
      <c r="J237" s="10" t="n">
        <v>3131.87965077986</v>
      </c>
      <c r="K237" s="10" t="n">
        <v>3305.54527638796</v>
      </c>
      <c r="L237" s="10" t="n">
        <v>41.3126586560934</v>
      </c>
      <c r="M237" s="10" t="n">
        <v>49.1485763822882</v>
      </c>
      <c r="N237" s="10" t="n">
        <v>-5.25376635584525</v>
      </c>
      <c r="O237" s="6"/>
    </row>
    <row r="238">
      <c r="A238" s="6" t="s">
        <v>243</v>
      </c>
      <c r="B238" s="10" t="n">
        <v>1074.96</v>
      </c>
      <c r="C238" s="10" t="n">
        <v>1370.949</v>
      </c>
      <c r="D238" s="10" t="n">
        <v>97.7236363636364</v>
      </c>
      <c r="E238" s="10" t="n">
        <v>65.2832857142857</v>
      </c>
      <c r="F238" s="10" t="n">
        <v>27.806</v>
      </c>
      <c r="G238" s="10" t="n">
        <v>45.703</v>
      </c>
      <c r="H238" s="10" t="n">
        <v>2.52781818181818</v>
      </c>
      <c r="I238" s="10" t="n">
        <v>2.17633333333333</v>
      </c>
      <c r="J238" s="10" t="n">
        <v>38659.282169316</v>
      </c>
      <c r="K238" s="10" t="n">
        <v>29996.9148633569</v>
      </c>
      <c r="L238" s="10" t="n">
        <v>49.6916634853932</v>
      </c>
      <c r="M238" s="10" t="n">
        <v>16.1503223380999</v>
      </c>
      <c r="N238" s="10" t="n">
        <v>28.8775273904608</v>
      </c>
      <c r="O238" s="6"/>
    </row>
    <row r="239">
      <c r="A239" s="6" t="s">
        <v>244</v>
      </c>
      <c r="B239" s="10" t="n">
        <v>989.844</v>
      </c>
      <c r="C239" s="10" t="n">
        <v>1604.695</v>
      </c>
      <c r="D239" s="10" t="n">
        <v>89.9858181818182</v>
      </c>
      <c r="E239" s="10" t="n">
        <v>76.4140476190476</v>
      </c>
      <c r="F239" s="10" t="n">
        <v>386.89</v>
      </c>
      <c r="G239" s="10" t="n">
        <v>970.931</v>
      </c>
      <c r="H239" s="10" t="n">
        <v>35.1718181818182</v>
      </c>
      <c r="I239" s="10" t="n">
        <v>46.2348095238095</v>
      </c>
      <c r="J239" s="10" t="n">
        <v>2558.46364599757</v>
      </c>
      <c r="K239" s="10" t="n">
        <v>1652.7384541229</v>
      </c>
      <c r="L239" s="10" t="n">
        <v>17.7608319224639</v>
      </c>
      <c r="M239" s="10" t="n">
        <v>-23.927840205104</v>
      </c>
      <c r="N239" s="10" t="n">
        <v>54.8014835387452</v>
      </c>
      <c r="O239" s="6"/>
    </row>
    <row r="240">
      <c r="A240" s="6" t="s">
        <v>245</v>
      </c>
      <c r="B240" s="10" t="n">
        <v>984.645</v>
      </c>
      <c r="C240" s="10" t="n">
        <v>1705.908</v>
      </c>
      <c r="D240" s="10" t="n">
        <v>89.5131818181818</v>
      </c>
      <c r="E240" s="10" t="n">
        <v>81.2337142857143</v>
      </c>
      <c r="F240" s="10" t="n">
        <v>115.136</v>
      </c>
      <c r="G240" s="10" t="n">
        <v>205.444</v>
      </c>
      <c r="H240" s="10" t="n">
        <v>10.4669090909091</v>
      </c>
      <c r="I240" s="10" t="n">
        <v>9.78304761904762</v>
      </c>
      <c r="J240" s="10" t="n">
        <v>8552.01674541412</v>
      </c>
      <c r="K240" s="10" t="n">
        <v>8303.51823367925</v>
      </c>
      <c r="L240" s="10" t="n">
        <v>10.1921567975423</v>
      </c>
      <c r="M240" s="10" t="n">
        <v>6.9902702970595</v>
      </c>
      <c r="N240" s="10" t="n">
        <v>2.99268942081625</v>
      </c>
      <c r="O240" s="6"/>
    </row>
    <row r="241">
      <c r="A241" s="6" t="s">
        <v>246</v>
      </c>
      <c r="B241" s="10" t="n">
        <v>961.271</v>
      </c>
      <c r="C241" s="10" t="n">
        <v>2489.745</v>
      </c>
      <c r="D241" s="10" t="n">
        <v>87.3882727272727</v>
      </c>
      <c r="E241" s="10" t="n">
        <v>118.559285714286</v>
      </c>
      <c r="F241" s="10" t="n">
        <v>7.18</v>
      </c>
      <c r="G241" s="10" t="n">
        <v>77.434</v>
      </c>
      <c r="H241" s="10" t="n">
        <v>0.652727272727273</v>
      </c>
      <c r="I241" s="10" t="n">
        <v>3.68733333333333</v>
      </c>
      <c r="J241" s="10" t="n">
        <v>133881.754874652</v>
      </c>
      <c r="K241" s="10" t="n">
        <v>32153.1239507193</v>
      </c>
      <c r="L241" s="10" t="n">
        <v>-26.2914986364978</v>
      </c>
      <c r="M241" s="10" t="n">
        <v>-82.298121332654</v>
      </c>
      <c r="N241" s="10" t="n">
        <v>316.388015919855</v>
      </c>
      <c r="O241" s="6"/>
    </row>
    <row r="242">
      <c r="A242" s="6" t="s">
        <v>247</v>
      </c>
      <c r="B242" s="10" t="n">
        <v>849.187</v>
      </c>
      <c r="C242" s="10" t="n">
        <v>3398.369</v>
      </c>
      <c r="D242" s="10" t="n">
        <v>77.1988181818182</v>
      </c>
      <c r="E242" s="10" t="n">
        <v>161.827095238095</v>
      </c>
      <c r="F242" s="10" t="n">
        <v>69.033</v>
      </c>
      <c r="G242" s="10" t="n">
        <v>232.236</v>
      </c>
      <c r="H242" s="10" t="n">
        <v>6.27572727272727</v>
      </c>
      <c r="I242" s="10" t="n">
        <v>11.0588571428571</v>
      </c>
      <c r="J242" s="10" t="n">
        <v>12301.1748004578</v>
      </c>
      <c r="K242" s="10" t="n">
        <v>14633.2566871631</v>
      </c>
      <c r="L242" s="10" t="n">
        <v>-52.2954928726639</v>
      </c>
      <c r="M242" s="10" t="n">
        <v>-43.2515748086977</v>
      </c>
      <c r="N242" s="10" t="n">
        <v>-15.9368617428212</v>
      </c>
      <c r="O242" s="6"/>
    </row>
    <row r="243">
      <c r="A243" s="6" t="s">
        <v>248</v>
      </c>
      <c r="B243" s="10" t="n">
        <v>720.716</v>
      </c>
      <c r="C243" s="10" t="n">
        <v>1659.173</v>
      </c>
      <c r="D243" s="10" t="n">
        <v>65.5196363636364</v>
      </c>
      <c r="E243" s="10" t="n">
        <v>79.0082380952381</v>
      </c>
      <c r="F243" s="10" t="n">
        <v>39.135</v>
      </c>
      <c r="G243" s="10" t="n">
        <v>102.856</v>
      </c>
      <c r="H243" s="10" t="n">
        <v>3.55772727272727</v>
      </c>
      <c r="I243" s="10" t="n">
        <v>4.89790476190476</v>
      </c>
      <c r="J243" s="10" t="n">
        <v>18416.1492270346</v>
      </c>
      <c r="K243" s="10" t="n">
        <v>16131.0278447538</v>
      </c>
      <c r="L243" s="10" t="n">
        <v>-17.0723991026636</v>
      </c>
      <c r="M243" s="10" t="n">
        <v>-27.3622610958304</v>
      </c>
      <c r="N243" s="10" t="n">
        <v>14.1659998623334</v>
      </c>
      <c r="O243" s="6"/>
    </row>
    <row r="244">
      <c r="A244" s="6" t="s">
        <v>249</v>
      </c>
      <c r="B244" s="10" t="n">
        <v>716.364</v>
      </c>
      <c r="C244" s="10" t="n">
        <v>1500.463</v>
      </c>
      <c r="D244" s="10" t="n">
        <v>65.124</v>
      </c>
      <c r="E244" s="10" t="n">
        <v>71.450619047619</v>
      </c>
      <c r="F244" s="10" t="n">
        <v>0.841</v>
      </c>
      <c r="G244" s="10" t="n">
        <v>1.223</v>
      </c>
      <c r="H244" s="10" t="n">
        <v>0.0764545454545455</v>
      </c>
      <c r="I244" s="10" t="n">
        <v>0.0582380952380952</v>
      </c>
      <c r="J244" s="10" t="n">
        <v>851800.237812129</v>
      </c>
      <c r="K244" s="10" t="n">
        <v>1226870.80948487</v>
      </c>
      <c r="L244" s="10" t="n">
        <v>-8.85453356730553</v>
      </c>
      <c r="M244" s="10" t="n">
        <v>31.2792685646324</v>
      </c>
      <c r="N244" s="10" t="n">
        <v>-30.5713175970195</v>
      </c>
      <c r="O244" s="6"/>
    </row>
    <row r="245">
      <c r="A245" s="6" t="s">
        <v>250</v>
      </c>
      <c r="B245" s="10" t="n">
        <v>711.107</v>
      </c>
      <c r="C245" s="10" t="n">
        <v>1387.412</v>
      </c>
      <c r="D245" s="10" t="n">
        <v>64.6460909090909</v>
      </c>
      <c r="E245" s="10" t="n">
        <v>66.0672380952381</v>
      </c>
      <c r="F245" s="10" t="n">
        <v>25.079</v>
      </c>
      <c r="G245" s="10" t="n">
        <v>37.873</v>
      </c>
      <c r="H245" s="10" t="n">
        <v>2.27990909090909</v>
      </c>
      <c r="I245" s="10" t="n">
        <v>1.80347619047619</v>
      </c>
      <c r="J245" s="10" t="n">
        <v>28354.6792136848</v>
      </c>
      <c r="K245" s="10" t="n">
        <v>36633.2743643229</v>
      </c>
      <c r="L245" s="10" t="n">
        <v>-2.15106189863509</v>
      </c>
      <c r="M245" s="10" t="n">
        <v>26.417476590423</v>
      </c>
      <c r="N245" s="10" t="n">
        <v>-22.5985672705813</v>
      </c>
      <c r="O245" s="6"/>
    </row>
    <row r="246">
      <c r="A246" s="6" t="s">
        <v>251</v>
      </c>
      <c r="B246" s="10" t="n">
        <v>693.196</v>
      </c>
      <c r="C246" s="10" t="n">
        <v>696.06</v>
      </c>
      <c r="D246" s="10" t="n">
        <v>63.0178181818182</v>
      </c>
      <c r="E246" s="10" t="n">
        <v>33.1457142857143</v>
      </c>
      <c r="F246" s="10" t="n">
        <v>57.943</v>
      </c>
      <c r="G246" s="10" t="n">
        <v>46.359</v>
      </c>
      <c r="H246" s="10" t="n">
        <v>5.26754545454545</v>
      </c>
      <c r="I246" s="10" t="n">
        <v>2.20757142857143</v>
      </c>
      <c r="J246" s="10" t="n">
        <v>11963.4123190032</v>
      </c>
      <c r="K246" s="10" t="n">
        <v>15014.5602795574</v>
      </c>
      <c r="L246" s="10" t="n">
        <v>90.1235786883576</v>
      </c>
      <c r="M246" s="10" t="n">
        <v>138.612684797892</v>
      </c>
      <c r="N246" s="10" t="n">
        <v>-20.3212608544281</v>
      </c>
      <c r="O246" s="6"/>
    </row>
    <row r="247">
      <c r="A247" s="6" t="s">
        <v>252</v>
      </c>
      <c r="B247" s="10" t="n">
        <v>683.449</v>
      </c>
      <c r="C247" s="10" t="n">
        <v>2071.992</v>
      </c>
      <c r="D247" s="10" t="n">
        <v>62.1317272727273</v>
      </c>
      <c r="E247" s="10" t="n">
        <v>98.6662857142857</v>
      </c>
      <c r="F247" s="10" t="n">
        <v>47.548</v>
      </c>
      <c r="G247" s="10" t="n">
        <v>106.31</v>
      </c>
      <c r="H247" s="10" t="n">
        <v>4.32254545454545</v>
      </c>
      <c r="I247" s="10" t="n">
        <v>5.06238095238095</v>
      </c>
      <c r="J247" s="10" t="n">
        <v>14373.8748212333</v>
      </c>
      <c r="K247" s="10" t="n">
        <v>19490.0950051735</v>
      </c>
      <c r="L247" s="10" t="n">
        <v>-37.0284116576091</v>
      </c>
      <c r="M247" s="10" t="n">
        <v>-14.6143781907116</v>
      </c>
      <c r="N247" s="10" t="n">
        <v>-26.2503604142627</v>
      </c>
      <c r="O247" s="6"/>
    </row>
    <row r="248">
      <c r="A248" s="6" t="s">
        <v>253</v>
      </c>
      <c r="B248" s="10" t="n">
        <v>629.617</v>
      </c>
      <c r="C248" s="10" t="n">
        <v>1130.252</v>
      </c>
      <c r="D248" s="10" t="n">
        <v>57.2379090909091</v>
      </c>
      <c r="E248" s="10" t="n">
        <v>53.8215238095238</v>
      </c>
      <c r="F248" s="10" t="n">
        <v>124.76</v>
      </c>
      <c r="G248" s="10" t="n">
        <v>222.797</v>
      </c>
      <c r="H248" s="10" t="n">
        <v>11.3418181818182</v>
      </c>
      <c r="I248" s="10" t="n">
        <v>10.609380952381</v>
      </c>
      <c r="J248" s="10" t="n">
        <v>5046.62552100032</v>
      </c>
      <c r="K248" s="10" t="n">
        <v>5073.0126527736</v>
      </c>
      <c r="L248" s="10" t="n">
        <v>6.34761901851011</v>
      </c>
      <c r="M248" s="10" t="n">
        <v>6.90367546160038</v>
      </c>
      <c r="N248" s="10" t="n">
        <v>-0.520147170515217</v>
      </c>
      <c r="O248" s="6"/>
    </row>
    <row r="249">
      <c r="A249" s="6" t="s">
        <v>254</v>
      </c>
      <c r="B249" s="10" t="n">
        <v>617.359</v>
      </c>
      <c r="C249" s="10" t="n">
        <v>2630.969</v>
      </c>
      <c r="D249" s="10" t="n">
        <v>56.1235454545455</v>
      </c>
      <c r="E249" s="10" t="n">
        <v>125.284238095238</v>
      </c>
      <c r="F249" s="10" t="n">
        <v>258.845</v>
      </c>
      <c r="G249" s="10" t="n">
        <v>434.272</v>
      </c>
      <c r="H249" s="10" t="n">
        <v>23.5313636363636</v>
      </c>
      <c r="I249" s="10" t="n">
        <v>20.679619047619</v>
      </c>
      <c r="J249" s="10" t="n">
        <v>2385.05283084471</v>
      </c>
      <c r="K249" s="10" t="n">
        <v>6058.34361874585</v>
      </c>
      <c r="L249" s="10" t="n">
        <v>-55.2030276850296</v>
      </c>
      <c r="M249" s="10" t="n">
        <v>13.7901214823052</v>
      </c>
      <c r="N249" s="10" t="n">
        <v>-60.6319320768661</v>
      </c>
      <c r="O249" s="6"/>
    </row>
    <row r="250">
      <c r="A250" s="6" t="s">
        <v>255</v>
      </c>
      <c r="B250" s="10" t="n">
        <v>544.435</v>
      </c>
      <c r="C250" s="10" t="n">
        <v>961.615</v>
      </c>
      <c r="D250" s="10" t="n">
        <v>49.4940909090909</v>
      </c>
      <c r="E250" s="10" t="n">
        <v>45.7911904761905</v>
      </c>
      <c r="F250" s="10" t="n">
        <v>98.632</v>
      </c>
      <c r="G250" s="10" t="n">
        <v>209.101</v>
      </c>
      <c r="H250" s="10" t="n">
        <v>8.96654545454546</v>
      </c>
      <c r="I250" s="10" t="n">
        <v>9.95719047619048</v>
      </c>
      <c r="J250" s="10" t="n">
        <v>5519.86170816773</v>
      </c>
      <c r="K250" s="10" t="n">
        <v>4598.80631847767</v>
      </c>
      <c r="L250" s="10" t="n">
        <v>8.08649086078201</v>
      </c>
      <c r="M250" s="10" t="n">
        <v>-9.94904158973197</v>
      </c>
      <c r="N250" s="10" t="n">
        <v>20.0281404761345</v>
      </c>
      <c r="O250" s="6"/>
    </row>
    <row r="251">
      <c r="A251" s="6" t="s">
        <v>256</v>
      </c>
      <c r="B251" s="10" t="n">
        <v>538.378</v>
      </c>
      <c r="C251" s="10" t="n">
        <v>1278.522</v>
      </c>
      <c r="D251" s="10" t="n">
        <v>48.9434545454545</v>
      </c>
      <c r="E251" s="10" t="n">
        <v>60.882</v>
      </c>
      <c r="F251" s="10" t="n">
        <v>15.283</v>
      </c>
      <c r="G251" s="10" t="n">
        <v>48.097</v>
      </c>
      <c r="H251" s="10" t="n">
        <v>1.38936363636364</v>
      </c>
      <c r="I251" s="10" t="n">
        <v>2.29033333333333</v>
      </c>
      <c r="J251" s="10" t="n">
        <v>35227.2459595629</v>
      </c>
      <c r="K251" s="10" t="n">
        <v>26582.1568912822</v>
      </c>
      <c r="L251" s="10" t="n">
        <v>-19.6093187716327</v>
      </c>
      <c r="M251" s="10" t="n">
        <v>-39.3379288445509</v>
      </c>
      <c r="N251" s="10" t="n">
        <v>32.5221504922948</v>
      </c>
      <c r="O251" s="6"/>
    </row>
    <row r="252">
      <c r="A252" s="6" t="s">
        <v>257</v>
      </c>
      <c r="B252" s="10" t="n">
        <v>478.035</v>
      </c>
      <c r="C252" s="10" t="n">
        <v>194.88</v>
      </c>
      <c r="D252" s="10" t="n">
        <v>43.4577272727273</v>
      </c>
      <c r="E252" s="10" t="n">
        <v>9.28</v>
      </c>
      <c r="F252" s="10" t="n">
        <v>77.747</v>
      </c>
      <c r="G252" s="10" t="n">
        <v>29.592</v>
      </c>
      <c r="H252" s="10" t="n">
        <v>7.06790909090909</v>
      </c>
      <c r="I252" s="10" t="n">
        <v>1.40914285714286</v>
      </c>
      <c r="J252" s="10" t="n">
        <v>6148.5973735321</v>
      </c>
      <c r="K252" s="10" t="n">
        <v>6585.56366585564</v>
      </c>
      <c r="L252" s="10" t="n">
        <v>368.29447492163</v>
      </c>
      <c r="M252" s="10" t="n">
        <v>401.575057140751</v>
      </c>
      <c r="N252" s="10" t="n">
        <v>-6.63521475905079</v>
      </c>
      <c r="O252" s="6"/>
    </row>
    <row r="253">
      <c r="A253" s="6" t="s">
        <v>258</v>
      </c>
      <c r="B253" s="10" t="n">
        <v>461.645</v>
      </c>
      <c r="C253" s="10" t="n">
        <v>841.562</v>
      </c>
      <c r="D253" s="10" t="n">
        <v>41.9677272727273</v>
      </c>
      <c r="E253" s="10" t="n">
        <v>40.074380952381</v>
      </c>
      <c r="F253" s="10" t="n">
        <v>13.724</v>
      </c>
      <c r="G253" s="10" t="n">
        <v>39.429</v>
      </c>
      <c r="H253" s="10" t="n">
        <v>1.24763636363636</v>
      </c>
      <c r="I253" s="10" t="n">
        <v>1.87757142857143</v>
      </c>
      <c r="J253" s="10" t="n">
        <v>33637.787816963</v>
      </c>
      <c r="K253" s="10" t="n">
        <v>21343.7317710315</v>
      </c>
      <c r="L253" s="10" t="n">
        <v>4.72458033124983</v>
      </c>
      <c r="M253" s="10" t="n">
        <v>-33.5505246484475</v>
      </c>
      <c r="N253" s="10" t="n">
        <v>57.6003117815483</v>
      </c>
      <c r="O253" s="6"/>
    </row>
    <row r="254">
      <c r="A254" s="6" t="s">
        <v>259</v>
      </c>
      <c r="B254" s="10" t="n">
        <v>437.93</v>
      </c>
      <c r="C254" s="10" t="n">
        <v>181.724</v>
      </c>
      <c r="D254" s="10" t="n">
        <v>39.8118181818182</v>
      </c>
      <c r="E254" s="10" t="n">
        <v>8.65352380952381</v>
      </c>
      <c r="F254" s="10" t="n">
        <v>0.079</v>
      </c>
      <c r="G254" s="10" t="n">
        <v>0.249</v>
      </c>
      <c r="H254" s="10" t="n">
        <v>0.00718181818181818</v>
      </c>
      <c r="I254" s="10" t="n">
        <v>0.0118571428571429</v>
      </c>
      <c r="J254" s="10" t="n">
        <v>5543417.72151899</v>
      </c>
      <c r="K254" s="10" t="n">
        <v>729815.261044177</v>
      </c>
      <c r="L254" s="10" t="n">
        <v>360.064813573431</v>
      </c>
      <c r="M254" s="10" t="n">
        <v>-39.4304490690033</v>
      </c>
      <c r="N254" s="10" t="n">
        <v>659.56451137892</v>
      </c>
      <c r="O254" s="6"/>
    </row>
    <row r="255">
      <c r="A255" s="6" t="s">
        <v>260</v>
      </c>
      <c r="B255" s="10" t="n">
        <v>412.548</v>
      </c>
      <c r="C255" s="10" t="n">
        <v>2043.427</v>
      </c>
      <c r="D255" s="10" t="n">
        <v>37.5043636363636</v>
      </c>
      <c r="E255" s="10" t="n">
        <v>97.3060476190476</v>
      </c>
      <c r="F255" s="10" t="n">
        <v>3.098</v>
      </c>
      <c r="G255" s="10" t="n">
        <v>21.049</v>
      </c>
      <c r="H255" s="10" t="n">
        <v>0.281636363636364</v>
      </c>
      <c r="I255" s="10" t="n">
        <v>1.00233333333333</v>
      </c>
      <c r="J255" s="10" t="n">
        <v>133165.913492576</v>
      </c>
      <c r="K255" s="10" t="n">
        <v>97079.528718704</v>
      </c>
      <c r="L255" s="10" t="n">
        <v>-61.4573147773991</v>
      </c>
      <c r="M255" s="10" t="n">
        <v>-71.9019258094748</v>
      </c>
      <c r="N255" s="10" t="n">
        <v>37.1719818278426</v>
      </c>
      <c r="O255" s="6"/>
    </row>
    <row r="256">
      <c r="A256" s="6" t="s">
        <v>261</v>
      </c>
      <c r="B256" s="10" t="n">
        <v>322.789</v>
      </c>
      <c r="C256" s="10" t="n">
        <v>1838.231</v>
      </c>
      <c r="D256" s="10" t="n">
        <v>29.3444545454545</v>
      </c>
      <c r="E256" s="10" t="n">
        <v>87.5348095238095</v>
      </c>
      <c r="F256" s="10" t="n">
        <v>646.822</v>
      </c>
      <c r="G256" s="10" t="n">
        <v>4596.483</v>
      </c>
      <c r="H256" s="10" t="n">
        <v>58.802</v>
      </c>
      <c r="I256" s="10" t="n">
        <v>218.880142857143</v>
      </c>
      <c r="J256" s="10" t="n">
        <v>499.038375318094</v>
      </c>
      <c r="K256" s="10" t="n">
        <v>399.921200622302</v>
      </c>
      <c r="L256" s="10" t="n">
        <v>-66.4768168171168</v>
      </c>
      <c r="M256" s="10" t="n">
        <v>-73.1350687036153</v>
      </c>
      <c r="N256" s="10" t="n">
        <v>24.7841761180851</v>
      </c>
      <c r="O256" s="6"/>
    </row>
    <row r="257">
      <c r="A257" s="6" t="s">
        <v>262</v>
      </c>
      <c r="B257" s="10" t="n">
        <v>307.341</v>
      </c>
      <c r="C257" s="10" t="n">
        <v>838.959</v>
      </c>
      <c r="D257" s="10" t="n">
        <v>27.9400909090909</v>
      </c>
      <c r="E257" s="10" t="n">
        <v>39.9504285714286</v>
      </c>
      <c r="F257" s="10" t="n">
        <v>29.018</v>
      </c>
      <c r="G257" s="10" t="n">
        <v>29.72</v>
      </c>
      <c r="H257" s="10" t="n">
        <v>2.638</v>
      </c>
      <c r="I257" s="10" t="n">
        <v>1.4152380952381</v>
      </c>
      <c r="J257" s="10" t="n">
        <v>10591.3915500724</v>
      </c>
      <c r="K257" s="10" t="n">
        <v>28228.7685060565</v>
      </c>
      <c r="L257" s="10" t="n">
        <v>-30.0631009273505</v>
      </c>
      <c r="M257" s="10" t="n">
        <v>86.399730820996</v>
      </c>
      <c r="N257" s="10" t="n">
        <v>-62.4801501780003</v>
      </c>
      <c r="O257" s="6"/>
    </row>
    <row r="258">
      <c r="A258" s="6" t="s">
        <v>263</v>
      </c>
      <c r="B258" s="10" t="n">
        <v>257.105</v>
      </c>
      <c r="C258" s="10" t="n">
        <v>171.783</v>
      </c>
      <c r="D258" s="10" t="n">
        <v>23.3731818181818</v>
      </c>
      <c r="E258" s="10" t="n">
        <v>8.18014285714286</v>
      </c>
      <c r="F258" s="10" t="n">
        <v>130.697</v>
      </c>
      <c r="G258" s="10" t="n">
        <v>47.647</v>
      </c>
      <c r="H258" s="10" t="n">
        <v>11.8815454545455</v>
      </c>
      <c r="I258" s="10" t="n">
        <v>2.26890476190476</v>
      </c>
      <c r="J258" s="10" t="n">
        <v>1967.18363849208</v>
      </c>
      <c r="K258" s="10" t="n">
        <v>3605.32667324281</v>
      </c>
      <c r="L258" s="10" t="n">
        <v>185.730728990539</v>
      </c>
      <c r="M258" s="10" t="n">
        <v>423.668760982758</v>
      </c>
      <c r="N258" s="10" t="n">
        <v>-45.4367435524863</v>
      </c>
      <c r="O258" s="6"/>
    </row>
    <row r="259">
      <c r="A259" s="6" t="s">
        <v>264</v>
      </c>
      <c r="B259" s="10" t="n">
        <v>246.364</v>
      </c>
      <c r="C259" s="10" t="n">
        <v>614.957</v>
      </c>
      <c r="D259" s="10" t="n">
        <v>22.3967272727273</v>
      </c>
      <c r="E259" s="10" t="n">
        <v>29.2836666666667</v>
      </c>
      <c r="F259" s="10" t="n">
        <v>85.092</v>
      </c>
      <c r="G259" s="10" t="n">
        <v>278.215</v>
      </c>
      <c r="H259" s="10" t="n">
        <v>7.73563636363636</v>
      </c>
      <c r="I259" s="10" t="n">
        <v>13.2483333333333</v>
      </c>
      <c r="J259" s="10" t="n">
        <v>2895.2663000047</v>
      </c>
      <c r="K259" s="10" t="n">
        <v>2210.36608378412</v>
      </c>
      <c r="L259" s="10" t="n">
        <v>-23.518022767889</v>
      </c>
      <c r="M259" s="10" t="n">
        <v>-41.6104941730807</v>
      </c>
      <c r="N259" s="10" t="n">
        <v>30.9858272457762</v>
      </c>
      <c r="O259" s="6"/>
    </row>
    <row r="260">
      <c r="A260" s="6" t="s">
        <v>265</v>
      </c>
      <c r="B260" s="10" t="n">
        <v>233.996</v>
      </c>
      <c r="C260" s="10" t="n">
        <v>552.876</v>
      </c>
      <c r="D260" s="10" t="n">
        <v>21.2723636363636</v>
      </c>
      <c r="E260" s="10" t="n">
        <v>26.3274285714286</v>
      </c>
      <c r="F260" s="10" t="n">
        <v>63.948</v>
      </c>
      <c r="G260" s="10" t="n">
        <v>150.225</v>
      </c>
      <c r="H260" s="10" t="n">
        <v>5.81345454545455</v>
      </c>
      <c r="I260" s="10" t="n">
        <v>7.15357142857143</v>
      </c>
      <c r="J260" s="10" t="n">
        <v>3659.16056796147</v>
      </c>
      <c r="K260" s="10" t="n">
        <v>3680.31952071892</v>
      </c>
      <c r="L260" s="10" t="n">
        <v>-19.2007545338129</v>
      </c>
      <c r="M260" s="10" t="n">
        <v>-18.733536059547</v>
      </c>
      <c r="N260" s="10" t="n">
        <v>-0.574921624014857</v>
      </c>
      <c r="O260" s="6"/>
    </row>
    <row r="261">
      <c r="A261" s="6" t="s">
        <v>266</v>
      </c>
      <c r="B261" s="10" t="n">
        <v>231.499</v>
      </c>
      <c r="C261" s="10" t="n">
        <v>1172.815</v>
      </c>
      <c r="D261" s="10" t="n">
        <v>21.0453636363636</v>
      </c>
      <c r="E261" s="10" t="n">
        <v>55.8483333333333</v>
      </c>
      <c r="F261" s="10" t="n">
        <v>112.001</v>
      </c>
      <c r="G261" s="10" t="n">
        <v>383.285</v>
      </c>
      <c r="H261" s="10" t="n">
        <v>10.1819090909091</v>
      </c>
      <c r="I261" s="10" t="n">
        <v>18.2516666666667</v>
      </c>
      <c r="J261" s="10" t="n">
        <v>2066.93690234909</v>
      </c>
      <c r="K261" s="10" t="n">
        <v>3059.90320518674</v>
      </c>
      <c r="L261" s="10" t="n">
        <v>-62.3169352060098</v>
      </c>
      <c r="M261" s="10" t="n">
        <v>-44.2138119391338</v>
      </c>
      <c r="N261" s="10" t="n">
        <v>-32.4509056742223</v>
      </c>
      <c r="O261" s="6"/>
    </row>
    <row r="262">
      <c r="A262" s="6" t="s">
        <v>267</v>
      </c>
      <c r="B262" s="10" t="n">
        <v>227.106</v>
      </c>
      <c r="C262" s="10" t="n">
        <v>1954.761</v>
      </c>
      <c r="D262" s="10" t="n">
        <v>20.646</v>
      </c>
      <c r="E262" s="10" t="n">
        <v>93.0838571428571</v>
      </c>
      <c r="F262" s="10" t="n">
        <v>316.86</v>
      </c>
      <c r="G262" s="10" t="n">
        <v>4421.024</v>
      </c>
      <c r="H262" s="10" t="n">
        <v>28.8054545454545</v>
      </c>
      <c r="I262" s="10" t="n">
        <v>210.524952380952</v>
      </c>
      <c r="J262" s="10" t="n">
        <v>716.73925392918</v>
      </c>
      <c r="K262" s="10" t="n">
        <v>442.151184883864</v>
      </c>
      <c r="L262" s="10" t="n">
        <v>-77.8199994781971</v>
      </c>
      <c r="M262" s="10" t="n">
        <v>-86.3173204792703</v>
      </c>
      <c r="N262" s="10" t="n">
        <v>62.1027554449367</v>
      </c>
      <c r="O262" s="6"/>
    </row>
    <row r="263">
      <c r="A263" s="6" t="s">
        <v>268</v>
      </c>
      <c r="B263" s="10" t="n">
        <v>225.978</v>
      </c>
      <c r="C263" s="10" t="n">
        <v>249.888</v>
      </c>
      <c r="D263" s="10" t="n">
        <v>20.5434545454545</v>
      </c>
      <c r="E263" s="10" t="n">
        <v>11.8994285714286</v>
      </c>
      <c r="F263" s="10" t="n">
        <v>195.975</v>
      </c>
      <c r="G263" s="10" t="n">
        <v>162.642</v>
      </c>
      <c r="H263" s="10" t="n">
        <v>17.8159090909091</v>
      </c>
      <c r="I263" s="10" t="n">
        <v>7.74485714285714</v>
      </c>
      <c r="J263" s="10" t="n">
        <v>1153.09605817069</v>
      </c>
      <c r="K263" s="10" t="n">
        <v>1536.42970450437</v>
      </c>
      <c r="L263" s="10" t="n">
        <v>72.6423619599763</v>
      </c>
      <c r="M263" s="10" t="n">
        <v>130.03534813215</v>
      </c>
      <c r="N263" s="10" t="n">
        <v>-24.949637800536</v>
      </c>
      <c r="O263" s="6"/>
    </row>
    <row r="264">
      <c r="A264" s="6" t="s">
        <v>269</v>
      </c>
      <c r="B264" s="10" t="n">
        <v>169.446</v>
      </c>
      <c r="C264" s="10" t="n">
        <v>3959.028</v>
      </c>
      <c r="D264" s="10" t="n">
        <v>15.4041818181818</v>
      </c>
      <c r="E264" s="10" t="n">
        <v>188.525142857143</v>
      </c>
      <c r="F264" s="10" t="n">
        <v>1.921</v>
      </c>
      <c r="G264" s="10" t="n">
        <v>137.886</v>
      </c>
      <c r="H264" s="10" t="n">
        <v>0.174636363636364</v>
      </c>
      <c r="I264" s="10" t="n">
        <v>6.566</v>
      </c>
      <c r="J264" s="10" t="n">
        <v>88207.1837584591</v>
      </c>
      <c r="K264" s="10" t="n">
        <v>28712.3275749532</v>
      </c>
      <c r="L264" s="10" t="n">
        <v>-91.829110120418</v>
      </c>
      <c r="M264" s="10" t="n">
        <v>-97.3402929692908</v>
      </c>
      <c r="N264" s="10" t="n">
        <v>207.21014702899</v>
      </c>
      <c r="O264" s="6"/>
    </row>
    <row r="265">
      <c r="A265" s="6" t="s">
        <v>270</v>
      </c>
      <c r="B265" s="10" t="n">
        <v>164.727</v>
      </c>
      <c r="C265" s="10" t="n">
        <v>208.813</v>
      </c>
      <c r="D265" s="10" t="n">
        <v>14.9751818181818</v>
      </c>
      <c r="E265" s="10" t="n">
        <v>9.94347619047619</v>
      </c>
      <c r="F265" s="10" t="n">
        <v>0.159</v>
      </c>
      <c r="G265" s="10" t="n">
        <v>0.6</v>
      </c>
      <c r="H265" s="10" t="n">
        <v>0.0144545454545455</v>
      </c>
      <c r="I265" s="10" t="n">
        <v>0.0285714285714286</v>
      </c>
      <c r="J265" s="10" t="n">
        <v>1036018.86792453</v>
      </c>
      <c r="K265" s="10" t="n">
        <v>348021.666666667</v>
      </c>
      <c r="L265" s="10" t="n">
        <v>50.6030841862423</v>
      </c>
      <c r="M265" s="10" t="n">
        <v>-49.4090909090909</v>
      </c>
      <c r="N265" s="10" t="n">
        <v>197.688037025816</v>
      </c>
      <c r="O265" s="6"/>
    </row>
    <row r="266">
      <c r="A266" s="6" t="s">
        <v>271</v>
      </c>
      <c r="B266" s="10" t="n">
        <v>87.504</v>
      </c>
      <c r="C266" s="10" t="n">
        <v>224.375</v>
      </c>
      <c r="D266" s="10" t="n">
        <v>7.95490909090909</v>
      </c>
      <c r="E266" s="10" t="n">
        <v>10.6845238095238</v>
      </c>
      <c r="F266" s="10" t="n">
        <v>176.845</v>
      </c>
      <c r="G266" s="10" t="n">
        <v>448.68</v>
      </c>
      <c r="H266" s="10" t="n">
        <v>16.0768181818182</v>
      </c>
      <c r="I266" s="10" t="n">
        <v>21.3657142857143</v>
      </c>
      <c r="J266" s="10" t="n">
        <v>494.806186208262</v>
      </c>
      <c r="K266" s="10" t="n">
        <v>500.078006597129</v>
      </c>
      <c r="L266" s="10" t="n">
        <v>-25.5473689541656</v>
      </c>
      <c r="M266" s="10" t="n">
        <v>-24.754127258139</v>
      </c>
      <c r="N266" s="10" t="n">
        <v>-1.05419960872523</v>
      </c>
      <c r="O266" s="6"/>
    </row>
    <row r="267">
      <c r="A267" s="6" t="s">
        <v>272</v>
      </c>
      <c r="B267" s="10" t="n">
        <v>79.401</v>
      </c>
      <c r="C267" s="10" t="n">
        <v>117.518</v>
      </c>
      <c r="D267" s="10" t="n">
        <v>7.21827272727273</v>
      </c>
      <c r="E267" s="10" t="n">
        <v>5.59609523809524</v>
      </c>
      <c r="F267" s="10" t="n">
        <v>15.528</v>
      </c>
      <c r="G267" s="10" t="n">
        <v>17.88</v>
      </c>
      <c r="H267" s="10" t="n">
        <v>1.41163636363636</v>
      </c>
      <c r="I267" s="10" t="n">
        <v>0.851428571428571</v>
      </c>
      <c r="J267" s="10" t="n">
        <v>5113.40803709428</v>
      </c>
      <c r="K267" s="10" t="n">
        <v>6572.59507829978</v>
      </c>
      <c r="L267" s="10" t="n">
        <v>28.9876676532338</v>
      </c>
      <c r="M267" s="10" t="n">
        <v>65.7962172056132</v>
      </c>
      <c r="N267" s="10" t="n">
        <v>-22.2010792361632</v>
      </c>
      <c r="O267" s="6"/>
    </row>
    <row r="268">
      <c r="A268" s="6" t="s">
        <v>273</v>
      </c>
      <c r="B268" s="10" t="n">
        <v>75.445</v>
      </c>
      <c r="C268" s="10" t="n">
        <v>62.285</v>
      </c>
      <c r="D268" s="10" t="n">
        <v>6.85863636363636</v>
      </c>
      <c r="E268" s="10" t="n">
        <v>2.96595238095238</v>
      </c>
      <c r="F268" s="10" t="n">
        <v>0.565</v>
      </c>
      <c r="G268" s="10" t="n">
        <v>0.223</v>
      </c>
      <c r="H268" s="10" t="n">
        <v>0.0513636363636364</v>
      </c>
      <c r="I268" s="10" t="n">
        <v>0.0106190476190476</v>
      </c>
      <c r="J268" s="10" t="n">
        <v>133530.973451327</v>
      </c>
      <c r="K268" s="10" t="n">
        <v>279304.932735426</v>
      </c>
      <c r="L268" s="10" t="n">
        <v>131.24566691236</v>
      </c>
      <c r="M268" s="10" t="n">
        <v>383.693436608235</v>
      </c>
      <c r="N268" s="10" t="n">
        <v>-52.1916880795601</v>
      </c>
      <c r="O268" s="6"/>
    </row>
    <row r="269">
      <c r="A269" s="6" t="s">
        <v>274</v>
      </c>
      <c r="B269" s="10" t="n">
        <v>66.806</v>
      </c>
      <c r="C269" s="10" t="n">
        <v>703.372</v>
      </c>
      <c r="D269" s="10" t="n">
        <v>6.07327272727273</v>
      </c>
      <c r="E269" s="10" t="n">
        <v>33.4939047619048</v>
      </c>
      <c r="F269" s="10" t="n">
        <v>0.012</v>
      </c>
      <c r="G269" s="10" t="n">
        <v>0.693</v>
      </c>
      <c r="H269" s="10" t="n">
        <v>0.00109090909090909</v>
      </c>
      <c r="I269" s="10" t="n">
        <v>0.033</v>
      </c>
      <c r="J269" s="10" t="n">
        <v>5567166.66666667</v>
      </c>
      <c r="K269" s="10" t="n">
        <v>1014966.81096681</v>
      </c>
      <c r="L269" s="10" t="n">
        <v>-81.8675285236365</v>
      </c>
      <c r="M269" s="10" t="n">
        <v>-96.6942148760331</v>
      </c>
      <c r="N269" s="10" t="n">
        <v>448.507262159995</v>
      </c>
      <c r="O269" s="6"/>
    </row>
    <row r="270">
      <c r="A270" s="6" t="s">
        <v>275</v>
      </c>
      <c r="B270" s="10" t="n">
        <v>22.763</v>
      </c>
      <c r="C270" s="10" t="n">
        <v>214.64</v>
      </c>
      <c r="D270" s="10" t="n">
        <v>2.06936363636364</v>
      </c>
      <c r="E270" s="10" t="n">
        <v>10.2209523809524</v>
      </c>
      <c r="F270" s="10" t="n">
        <v>22.567</v>
      </c>
      <c r="G270" s="10" t="n">
        <v>276.893</v>
      </c>
      <c r="H270" s="10" t="n">
        <v>2.05154545454545</v>
      </c>
      <c r="I270" s="10" t="n">
        <v>13.185380952381</v>
      </c>
      <c r="J270" s="10" t="n">
        <v>1008.68524837152</v>
      </c>
      <c r="K270" s="10" t="n">
        <v>775.173081298552</v>
      </c>
      <c r="L270" s="10" t="n">
        <v>-79.7537102293904</v>
      </c>
      <c r="M270" s="10" t="n">
        <v>-84.4407570630335</v>
      </c>
      <c r="N270" s="10" t="n">
        <v>30.123874616723</v>
      </c>
      <c r="O270" s="6"/>
    </row>
    <row r="271">
      <c r="A271" s="6" t="s">
        <v>276</v>
      </c>
      <c r="B271" s="10" t="n">
        <v>17.895</v>
      </c>
      <c r="C271" s="10" t="n">
        <v>17.851</v>
      </c>
      <c r="D271" s="10" t="n">
        <v>1.62681818181818</v>
      </c>
      <c r="E271" s="10" t="n">
        <v>0.850047619047619</v>
      </c>
      <c r="F271" s="10" t="n">
        <v>2.11</v>
      </c>
      <c r="G271" s="10" t="n">
        <v>0.756</v>
      </c>
      <c r="H271" s="10" t="n">
        <v>0.191818181818182</v>
      </c>
      <c r="I271" s="10" t="n">
        <v>0.036</v>
      </c>
      <c r="J271" s="10" t="n">
        <v>8481.04265402844</v>
      </c>
      <c r="K271" s="10" t="n">
        <v>23612.4338624339</v>
      </c>
      <c r="L271" s="10" t="n">
        <v>91.3796527823753</v>
      </c>
      <c r="M271" s="10" t="n">
        <v>432.828282828283</v>
      </c>
      <c r="N271" s="10" t="n">
        <v>-64.0823021318386</v>
      </c>
      <c r="O271" s="6"/>
    </row>
    <row r="272">
      <c r="A272" s="6" t="s">
        <v>277</v>
      </c>
      <c r="B272" s="10" t="n">
        <v>10.425</v>
      </c>
      <c r="C272" s="10" t="n">
        <v>0</v>
      </c>
      <c r="D272" s="10" t="n">
        <v>0.947727272727273</v>
      </c>
      <c r="E272" s="10" t="n">
        <v>0</v>
      </c>
      <c r="F272" s="10" t="n">
        <v>10.425</v>
      </c>
      <c r="G272" s="10" t="n">
        <v>0</v>
      </c>
      <c r="H272" s="10" t="n">
        <v>0.947727272727273</v>
      </c>
      <c r="I272" s="10" t="n">
        <v>0</v>
      </c>
      <c r="J272" s="10" t="n">
        <v>1000</v>
      </c>
      <c r="K272" s="10" t="n">
        <v>0</v>
      </c>
      <c r="L272" s="10" t="n">
        <v>0</v>
      </c>
      <c r="M272" s="10" t="n">
        <v>0</v>
      </c>
      <c r="N272" s="10" t="n">
        <v>0</v>
      </c>
      <c r="O272" s="6"/>
    </row>
    <row r="273">
      <c r="A273" s="6" t="s">
        <v>278</v>
      </c>
      <c r="B273" s="10" t="n">
        <v>3.759</v>
      </c>
      <c r="C273" s="10" t="n">
        <v>19.372</v>
      </c>
      <c r="D273" s="10" t="n">
        <v>0.341727272727273</v>
      </c>
      <c r="E273" s="10" t="n">
        <v>0.92247619047619</v>
      </c>
      <c r="F273" s="10" t="n">
        <v>0.07</v>
      </c>
      <c r="G273" s="10" t="n">
        <v>1.062</v>
      </c>
      <c r="H273" s="10" t="n">
        <v>0.00636363636363636</v>
      </c>
      <c r="I273" s="10" t="n">
        <v>0.0505714285714286</v>
      </c>
      <c r="J273" s="10" t="n">
        <v>53700</v>
      </c>
      <c r="K273" s="10" t="n">
        <v>18241.054613936</v>
      </c>
      <c r="L273" s="10" t="n">
        <v>-62.955437088206</v>
      </c>
      <c r="M273" s="10" t="n">
        <v>-87.4165382639959</v>
      </c>
      <c r="N273" s="10" t="n">
        <v>194.390873425563</v>
      </c>
      <c r="O273" s="6"/>
    </row>
    <row r="274">
      <c r="A274" s="6" t="s">
        <v>279</v>
      </c>
      <c r="B274" s="10" t="n">
        <v>2.389</v>
      </c>
      <c r="C274" s="10" t="n">
        <v>0.516</v>
      </c>
      <c r="D274" s="10" t="n">
        <v>0.217181818181818</v>
      </c>
      <c r="E274" s="10" t="n">
        <v>0.0245714285714286</v>
      </c>
      <c r="F274" s="10" t="n">
        <v>0.002</v>
      </c>
      <c r="G274" s="10" t="n">
        <v>0.004</v>
      </c>
      <c r="H274" s="10" t="n">
        <v>0.000181818181818182</v>
      </c>
      <c r="I274" s="10" t="n">
        <v>0.00019047619047619</v>
      </c>
      <c r="J274" s="10" t="n">
        <v>1194500</v>
      </c>
      <c r="K274" s="10" t="n">
        <v>129000</v>
      </c>
      <c r="L274" s="10" t="n">
        <v>783.879492600423</v>
      </c>
      <c r="M274" s="10" t="n">
        <v>-4.54545454545454</v>
      </c>
      <c r="N274" s="10" t="n">
        <v>825.968992248062</v>
      </c>
      <c r="O274" s="6"/>
    </row>
    <row r="275">
      <c r="A275" s="6" t="s">
        <v>280</v>
      </c>
      <c r="B275" s="10" t="n">
        <v>2.201</v>
      </c>
      <c r="C275" s="10" t="n">
        <v>2.057</v>
      </c>
      <c r="D275" s="10" t="n">
        <v>0.200090909090909</v>
      </c>
      <c r="E275" s="10" t="n">
        <v>0.0979523809523809</v>
      </c>
      <c r="F275" s="10" t="n">
        <v>0.179</v>
      </c>
      <c r="G275" s="10" t="n">
        <v>0.204</v>
      </c>
      <c r="H275" s="10" t="n">
        <v>0.0162727272727273</v>
      </c>
      <c r="I275" s="10" t="n">
        <v>0.00971428571428571</v>
      </c>
      <c r="J275" s="10" t="n">
        <v>12296.0893854749</v>
      </c>
      <c r="K275" s="10" t="n">
        <v>10083.3333333333</v>
      </c>
      <c r="L275" s="10" t="n">
        <v>104.273655367481</v>
      </c>
      <c r="M275" s="10" t="n">
        <v>67.5133689839572</v>
      </c>
      <c r="N275" s="10" t="n">
        <v>21.9446881204118</v>
      </c>
      <c r="O275" s="6"/>
    </row>
    <row r="276">
      <c r="A276" s="6" t="s">
        <v>281</v>
      </c>
      <c r="B276" s="10" t="n">
        <v>1.435</v>
      </c>
      <c r="C276" s="10" t="n">
        <v>12.922</v>
      </c>
      <c r="D276" s="10" t="n">
        <v>0.130454545454545</v>
      </c>
      <c r="E276" s="10" t="n">
        <v>0.615333333333333</v>
      </c>
      <c r="F276" s="10" t="n">
        <v>0.082</v>
      </c>
      <c r="G276" s="10" t="n">
        <v>0.189</v>
      </c>
      <c r="H276" s="10" t="n">
        <v>0.00745454545454546</v>
      </c>
      <c r="I276" s="10" t="n">
        <v>0.009</v>
      </c>
      <c r="J276" s="10" t="n">
        <v>17500</v>
      </c>
      <c r="K276" s="10" t="n">
        <v>68370.3703703704</v>
      </c>
      <c r="L276" s="10" t="n">
        <v>-78.7993696444401</v>
      </c>
      <c r="M276" s="10" t="n">
        <v>-17.1717171717172</v>
      </c>
      <c r="N276" s="10" t="n">
        <v>-74.4041170097508</v>
      </c>
      <c r="O276" s="6"/>
    </row>
    <row r="277">
      <c r="A277" s="6" t="s">
        <v>282</v>
      </c>
      <c r="B277" s="10" t="n">
        <v>0</v>
      </c>
      <c r="C277" s="10" t="n">
        <v>6.121</v>
      </c>
      <c r="D277" s="10" t="n">
        <v>0</v>
      </c>
      <c r="E277" s="10" t="n">
        <v>0.29147619047619</v>
      </c>
      <c r="F277" s="10" t="n">
        <v>0</v>
      </c>
      <c r="G277" s="10" t="n">
        <v>191.26</v>
      </c>
      <c r="H277" s="10" t="n">
        <v>0</v>
      </c>
      <c r="I277" s="10" t="n">
        <v>9.10761904761905</v>
      </c>
      <c r="J277" s="10" t="n">
        <v>0</v>
      </c>
      <c r="K277" s="10" t="n">
        <v>32.0035553696539</v>
      </c>
      <c r="L277" s="10" t="n">
        <v>0</v>
      </c>
      <c r="M277" s="10" t="n">
        <v>0</v>
      </c>
      <c r="N277" s="10" t="n">
        <v>0</v>
      </c>
      <c r="O277" s="6"/>
    </row>
    <row r="278">
      <c r="A278" s="6" t="s">
        <v>283</v>
      </c>
      <c r="B278" s="10" t="n">
        <v>0</v>
      </c>
      <c r="C278" s="10" t="n">
        <v>384.312</v>
      </c>
      <c r="D278" s="10" t="n">
        <v>0</v>
      </c>
      <c r="E278" s="10" t="n">
        <v>18.3005714285714</v>
      </c>
      <c r="F278" s="10" t="n">
        <v>0</v>
      </c>
      <c r="G278" s="10" t="n">
        <v>252.42</v>
      </c>
      <c r="H278" s="10" t="n">
        <v>0</v>
      </c>
      <c r="I278" s="10" t="n">
        <v>12.02</v>
      </c>
      <c r="J278" s="10" t="n">
        <v>0</v>
      </c>
      <c r="K278" s="10" t="n">
        <v>1522.5101022106</v>
      </c>
      <c r="L278" s="10" t="n">
        <v>0</v>
      </c>
      <c r="M278" s="10" t="n">
        <v>0</v>
      </c>
      <c r="N278" s="10" t="n">
        <v>0</v>
      </c>
      <c r="O278" s="6"/>
    </row>
    <row r="279">
      <c r="A279" s="6" t="s">
        <v>284</v>
      </c>
      <c r="B279" s="10" t="n">
        <v>0</v>
      </c>
      <c r="C279" s="10" t="n">
        <v>24.109</v>
      </c>
      <c r="D279" s="10" t="n">
        <v>0</v>
      </c>
      <c r="E279" s="10" t="n">
        <v>1.14804761904762</v>
      </c>
      <c r="F279" s="10" t="n">
        <v>0</v>
      </c>
      <c r="G279" s="10" t="n">
        <v>6.863</v>
      </c>
      <c r="H279" s="10" t="n">
        <v>0</v>
      </c>
      <c r="I279" s="10" t="n">
        <v>0.326809523809524</v>
      </c>
      <c r="J279" s="10" t="n">
        <v>0</v>
      </c>
      <c r="K279" s="10" t="n">
        <v>3512.89523531983</v>
      </c>
      <c r="L279" s="10" t="n">
        <v>0</v>
      </c>
      <c r="M279" s="10" t="n">
        <v>0</v>
      </c>
      <c r="N279" s="10" t="n">
        <v>0</v>
      </c>
      <c r="O279" s="6"/>
    </row>
    <row r="280">
      <c r="A280" s="6" t="s">
        <v>285</v>
      </c>
      <c r="B280" s="10" t="n">
        <v>0</v>
      </c>
      <c r="C280" s="10" t="n">
        <v>0.345</v>
      </c>
      <c r="D280" s="10" t="n">
        <v>0</v>
      </c>
      <c r="E280" s="10" t="n">
        <v>0.0164285714285714</v>
      </c>
      <c r="F280" s="10" t="n">
        <v>0</v>
      </c>
      <c r="G280" s="10" t="n">
        <v>0.102</v>
      </c>
      <c r="H280" s="10" t="n">
        <v>0</v>
      </c>
      <c r="I280" s="10" t="n">
        <v>0.00485714285714286</v>
      </c>
      <c r="J280" s="10" t="n">
        <v>0</v>
      </c>
      <c r="K280" s="10" t="n">
        <v>3382.35294117647</v>
      </c>
      <c r="L280" s="10" t="n">
        <v>0</v>
      </c>
      <c r="M280" s="10" t="n">
        <v>0</v>
      </c>
      <c r="N280" s="10" t="n">
        <v>0</v>
      </c>
      <c r="O280" s="6"/>
    </row>
    <row r="281">
      <c r="A281" s="6"/>
      <c r="O281" s="6"/>
    </row>
    <row r="282">
      <c r="A282" s="5" t="s">
        <v>286</v>
      </c>
      <c r="B282" s="9" t="n">
        <v>75107.476</v>
      </c>
      <c r="C282" s="9" t="n">
        <v>132271.564</v>
      </c>
      <c r="D282" s="9" t="n">
        <v>6827.95236363636</v>
      </c>
      <c r="E282" s="9" t="n">
        <v>6298.6459047619</v>
      </c>
      <c r="F282" s="9" t="n">
        <v>110659.258</v>
      </c>
      <c r="G282" s="9" t="n">
        <v>261630.311</v>
      </c>
      <c r="H282" s="9" t="n">
        <v>10059.9325454545</v>
      </c>
      <c r="I282" s="9" t="n">
        <v>12458.5862380952</v>
      </c>
      <c r="J282" s="9"/>
      <c r="K282" s="9"/>
      <c r="L282" s="9" t="n">
        <v>8.40349603514452</v>
      </c>
      <c r="M282" s="9" t="n">
        <v>-19.2530167291872</v>
      </c>
      <c r="N282" s="9"/>
      <c r="O282" s="6"/>
    </row>
    <row r="283">
      <c r="A283" s="6" t="s">
        <v>287</v>
      </c>
      <c r="B283" s="10" t="n">
        <v>16018.893</v>
      </c>
      <c r="C283" s="10" t="n">
        <v>20775.602</v>
      </c>
      <c r="D283" s="10" t="n">
        <v>1456.263</v>
      </c>
      <c r="E283" s="10" t="n">
        <v>989.314380952381</v>
      </c>
      <c r="F283" s="10" t="n">
        <v>49438.911</v>
      </c>
      <c r="G283" s="10" t="n">
        <v>53472.823</v>
      </c>
      <c r="H283" s="10" t="n">
        <v>4494.44645454545</v>
      </c>
      <c r="I283" s="10" t="n">
        <v>2546.3249047619</v>
      </c>
      <c r="J283" s="10" t="n">
        <v>324.013872392942</v>
      </c>
      <c r="K283" s="10" t="n">
        <v>388.526373481348</v>
      </c>
      <c r="L283" s="10" t="n">
        <v>47.1992147327428</v>
      </c>
      <c r="M283" s="10" t="n">
        <v>76.5071867356892</v>
      </c>
      <c r="N283" s="10" t="n">
        <v>-16.604407188719</v>
      </c>
      <c r="O283" s="6"/>
    </row>
    <row r="284">
      <c r="A284" s="6" t="s">
        <v>288</v>
      </c>
      <c r="B284" s="10" t="n">
        <v>14135.95</v>
      </c>
      <c r="C284" s="10" t="n">
        <v>23320.25</v>
      </c>
      <c r="D284" s="10" t="n">
        <v>1285.08636363636</v>
      </c>
      <c r="E284" s="10" t="n">
        <v>1110.4880952381</v>
      </c>
      <c r="F284" s="10" t="n">
        <v>4377.648</v>
      </c>
      <c r="G284" s="10" t="n">
        <v>8705.631</v>
      </c>
      <c r="H284" s="10" t="n">
        <v>397.968</v>
      </c>
      <c r="I284" s="10" t="n">
        <v>414.553857142857</v>
      </c>
      <c r="J284" s="10" t="n">
        <v>3229.11983786728</v>
      </c>
      <c r="K284" s="10" t="n">
        <v>2678.75470485712</v>
      </c>
      <c r="L284" s="10" t="n">
        <v>15.7226600759582</v>
      </c>
      <c r="M284" s="10" t="n">
        <v>-4.00089321497774</v>
      </c>
      <c r="N284" s="10" t="n">
        <v>20.5455591739039</v>
      </c>
      <c r="O284" s="6"/>
    </row>
    <row r="285">
      <c r="A285" s="6" t="s">
        <v>289</v>
      </c>
      <c r="B285" s="10" t="n">
        <v>12001.735</v>
      </c>
      <c r="C285" s="10" t="n">
        <v>23283.656</v>
      </c>
      <c r="D285" s="10" t="n">
        <v>1091.06681818182</v>
      </c>
      <c r="E285" s="10" t="n">
        <v>1108.74552380952</v>
      </c>
      <c r="F285" s="10" t="n">
        <v>6.481</v>
      </c>
      <c r="G285" s="10" t="n">
        <v>10.981</v>
      </c>
      <c r="H285" s="10" t="n">
        <v>0.589181818181818</v>
      </c>
      <c r="I285" s="10" t="n">
        <v>0.522904761904762</v>
      </c>
      <c r="J285" s="10" t="n">
        <v>1851833.82194106</v>
      </c>
      <c r="K285" s="10" t="n">
        <v>2120358.43730079</v>
      </c>
      <c r="L285" s="10" t="n">
        <v>-1.59447819612958</v>
      </c>
      <c r="M285" s="10" t="n">
        <v>12.6747853730824</v>
      </c>
      <c r="N285" s="10" t="n">
        <v>-12.6641142665277</v>
      </c>
      <c r="O285" s="6"/>
    </row>
    <row r="286">
      <c r="A286" s="6" t="s">
        <v>290</v>
      </c>
      <c r="B286" s="10" t="n">
        <v>8983.362</v>
      </c>
      <c r="C286" s="10" t="n">
        <v>0</v>
      </c>
      <c r="D286" s="10" t="n">
        <v>816.669272727273</v>
      </c>
      <c r="E286" s="10" t="n">
        <v>0</v>
      </c>
      <c r="F286" s="10" t="n">
        <v>13.554</v>
      </c>
      <c r="G286" s="10" t="n">
        <v>0</v>
      </c>
      <c r="H286" s="10" t="n">
        <v>1.23218181818182</v>
      </c>
      <c r="I286" s="10" t="n">
        <v>0</v>
      </c>
      <c r="J286" s="10"/>
      <c r="K286" s="10"/>
      <c r="L286" s="10" t="n">
        <v>0</v>
      </c>
      <c r="M286" s="10" t="n">
        <v>0</v>
      </c>
      <c r="N286" s="10"/>
      <c r="O286" s="6"/>
    </row>
    <row r="287">
      <c r="A287" s="6" t="s">
        <v>291</v>
      </c>
      <c r="B287" s="10" t="n">
        <v>7107.127</v>
      </c>
      <c r="C287" s="10" t="n">
        <v>31917.807</v>
      </c>
      <c r="D287" s="10" t="n">
        <v>646.102454545455</v>
      </c>
      <c r="E287" s="10" t="n">
        <v>1519.89557142857</v>
      </c>
      <c r="F287" s="10" t="n">
        <v>23507.196</v>
      </c>
      <c r="G287" s="10" t="n">
        <v>124187.181</v>
      </c>
      <c r="H287" s="10" t="n">
        <v>2137.01781818182</v>
      </c>
      <c r="I287" s="10" t="n">
        <v>5913.67528571429</v>
      </c>
      <c r="J287" s="10" t="n">
        <v>302.338356305873</v>
      </c>
      <c r="K287" s="10" t="n">
        <v>257.013700955173</v>
      </c>
      <c r="L287" s="10" t="n">
        <v>-57.4903390278206</v>
      </c>
      <c r="M287" s="10" t="n">
        <v>-63.8631187048056</v>
      </c>
      <c r="N287" s="10" t="n">
        <v>17.6351125182253</v>
      </c>
      <c r="O287" s="6"/>
    </row>
    <row r="288">
      <c r="A288" s="6" t="s">
        <v>292</v>
      </c>
      <c r="B288" s="10" t="n">
        <v>5991.555</v>
      </c>
      <c r="C288" s="10" t="n">
        <v>6155.801</v>
      </c>
      <c r="D288" s="10" t="n">
        <v>544.686818181818</v>
      </c>
      <c r="E288" s="10" t="n">
        <v>293.133380952381</v>
      </c>
      <c r="F288" s="10" t="n">
        <v>205.951</v>
      </c>
      <c r="G288" s="10" t="n">
        <v>224.225</v>
      </c>
      <c r="H288" s="10" t="n">
        <v>18.7228181818182</v>
      </c>
      <c r="I288" s="10" t="n">
        <v>10.677380952381</v>
      </c>
      <c r="J288" s="10" t="n">
        <v>29092.138421275</v>
      </c>
      <c r="K288" s="10" t="n">
        <v>27453.6782249972</v>
      </c>
      <c r="L288" s="10" t="n">
        <v>85.8153501358829</v>
      </c>
      <c r="M288" s="10" t="n">
        <v>75.3502873534092</v>
      </c>
      <c r="N288" s="10" t="n">
        <v>5.96808989618702</v>
      </c>
      <c r="O288" s="6"/>
    </row>
    <row r="289">
      <c r="A289" s="6" t="s">
        <v>293</v>
      </c>
      <c r="B289" s="10" t="n">
        <v>3953.527</v>
      </c>
      <c r="C289" s="10" t="n">
        <v>9846.888</v>
      </c>
      <c r="D289" s="10" t="n">
        <v>359.411545454545</v>
      </c>
      <c r="E289" s="10" t="n">
        <v>468.899428571429</v>
      </c>
      <c r="F289" s="10" t="n">
        <v>25971.057</v>
      </c>
      <c r="G289" s="10" t="n">
        <v>61194.778</v>
      </c>
      <c r="H289" s="10" t="n">
        <v>2361.00518181818</v>
      </c>
      <c r="I289" s="10" t="n">
        <v>2914.03704761905</v>
      </c>
      <c r="J289" s="10" t="n">
        <v>152.228190019374</v>
      </c>
      <c r="K289" s="10" t="n">
        <v>160.910592730641</v>
      </c>
      <c r="L289" s="10" t="n">
        <v>-23.3499715387699</v>
      </c>
      <c r="M289" s="10" t="n">
        <v>-18.9782029797023</v>
      </c>
      <c r="N289" s="10" t="n">
        <v>-5.3957931320289</v>
      </c>
      <c r="O289" s="6"/>
    </row>
    <row r="290">
      <c r="A290" s="6" t="s">
        <v>294</v>
      </c>
      <c r="B290" s="10" t="n">
        <v>3408.249</v>
      </c>
      <c r="C290" s="10" t="n">
        <v>7706.158</v>
      </c>
      <c r="D290" s="10" t="n">
        <v>309.840818181818</v>
      </c>
      <c r="E290" s="10" t="n">
        <v>366.959904761905</v>
      </c>
      <c r="F290" s="10" t="n">
        <v>221.559</v>
      </c>
      <c r="G290" s="10" t="n">
        <v>592.072</v>
      </c>
      <c r="H290" s="10" t="n">
        <v>20.1417272727273</v>
      </c>
      <c r="I290" s="10" t="n">
        <v>28.1939047619048</v>
      </c>
      <c r="J290" s="10" t="n">
        <v>15383.0311564865</v>
      </c>
      <c r="K290" s="10" t="n">
        <v>13015.5758083476</v>
      </c>
      <c r="L290" s="10" t="n">
        <v>-15.5654843591556</v>
      </c>
      <c r="M290" s="10" t="n">
        <v>-28.5599939319419</v>
      </c>
      <c r="N290" s="10" t="n">
        <v>18.1894015524116</v>
      </c>
      <c r="O290" s="6"/>
    </row>
    <row r="291">
      <c r="A291" s="6" t="s">
        <v>295</v>
      </c>
      <c r="B291" s="10" t="n">
        <v>1535.684</v>
      </c>
      <c r="C291" s="10" t="n">
        <v>3873.642</v>
      </c>
      <c r="D291" s="10" t="n">
        <v>139.607636363636</v>
      </c>
      <c r="E291" s="10" t="n">
        <v>184.459142857143</v>
      </c>
      <c r="F291" s="10" t="n">
        <v>1921.85</v>
      </c>
      <c r="G291" s="10" t="n">
        <v>4688.13</v>
      </c>
      <c r="H291" s="10" t="n">
        <v>174.713636363636</v>
      </c>
      <c r="I291" s="10" t="n">
        <v>223.244285714286</v>
      </c>
      <c r="J291" s="10" t="n">
        <v>799.065483778651</v>
      </c>
      <c r="K291" s="10" t="n">
        <v>826.265909861714</v>
      </c>
      <c r="L291" s="10" t="n">
        <v>-24.3151441553875</v>
      </c>
      <c r="M291" s="10" t="n">
        <v>-21.7388092131327</v>
      </c>
      <c r="N291" s="10" t="n">
        <v>-3.29197002543841</v>
      </c>
      <c r="O291" s="6"/>
    </row>
    <row r="292">
      <c r="A292" s="6" t="s">
        <v>296</v>
      </c>
      <c r="B292" s="10" t="n">
        <v>528.87</v>
      </c>
      <c r="C292" s="10" t="n">
        <v>754.605</v>
      </c>
      <c r="D292" s="10" t="n">
        <v>48.0790909090909</v>
      </c>
      <c r="E292" s="10" t="n">
        <v>35.9335714285714</v>
      </c>
      <c r="F292" s="10" t="n">
        <v>1500.096</v>
      </c>
      <c r="G292" s="10" t="n">
        <v>1265.415</v>
      </c>
      <c r="H292" s="10" t="n">
        <v>136.372363636364</v>
      </c>
      <c r="I292" s="10" t="n">
        <v>60.2578571428571</v>
      </c>
      <c r="J292" s="10" t="n">
        <v>352.557436324075</v>
      </c>
      <c r="K292" s="10" t="n">
        <v>596.330057728097</v>
      </c>
      <c r="L292" s="10" t="n">
        <v>33.7999230181233</v>
      </c>
      <c r="M292" s="10" t="n">
        <v>126.314658539976</v>
      </c>
      <c r="N292" s="10" t="n">
        <v>-40.8788083452893</v>
      </c>
      <c r="O292" s="6"/>
    </row>
    <row r="293">
      <c r="A293" s="6" t="s">
        <v>297</v>
      </c>
      <c r="B293" s="10" t="n">
        <v>417.416</v>
      </c>
      <c r="C293" s="10" t="n">
        <v>501.777</v>
      </c>
      <c r="D293" s="10" t="n">
        <v>37.9469090909091</v>
      </c>
      <c r="E293" s="10" t="n">
        <v>23.8941428571429</v>
      </c>
      <c r="F293" s="10" t="n">
        <v>1.676</v>
      </c>
      <c r="G293" s="10" t="n">
        <v>0.989</v>
      </c>
      <c r="H293" s="10" t="n">
        <v>0.152363636363636</v>
      </c>
      <c r="I293" s="10" t="n">
        <v>0.0470952380952381</v>
      </c>
      <c r="J293" s="10" t="n">
        <v>249054.892601432</v>
      </c>
      <c r="K293" s="10" t="n">
        <v>507357.937310415</v>
      </c>
      <c r="L293" s="10" t="n">
        <v>58.8125982077877</v>
      </c>
      <c r="M293" s="10" t="n">
        <v>223.522382571928</v>
      </c>
      <c r="N293" s="10" t="n">
        <v>-50.9114031167598</v>
      </c>
      <c r="O293" s="6"/>
    </row>
    <row r="294">
      <c r="A294" s="6" t="s">
        <v>298</v>
      </c>
      <c r="B294" s="10" t="n">
        <v>368.744</v>
      </c>
      <c r="C294" s="10" t="n">
        <v>923.78</v>
      </c>
      <c r="D294" s="10" t="n">
        <v>33.5221818181818</v>
      </c>
      <c r="E294" s="10" t="n">
        <v>43.9895238095238</v>
      </c>
      <c r="F294" s="10" t="n">
        <v>595.783</v>
      </c>
      <c r="G294" s="10" t="n">
        <v>1323.052</v>
      </c>
      <c r="H294" s="10" t="n">
        <v>54.1620909090909</v>
      </c>
      <c r="I294" s="10" t="n">
        <v>63.0024761904762</v>
      </c>
      <c r="J294" s="10" t="n">
        <v>618.923332824199</v>
      </c>
      <c r="K294" s="10" t="n">
        <v>698.218966450298</v>
      </c>
      <c r="L294" s="10" t="n">
        <v>-23.7950791117129</v>
      </c>
      <c r="M294" s="10" t="n">
        <v>-14.0318060748248</v>
      </c>
      <c r="N294" s="10" t="n">
        <v>-11.3568432592476</v>
      </c>
      <c r="O294" s="6"/>
    </row>
    <row r="295">
      <c r="A295" s="6" t="s">
        <v>299</v>
      </c>
      <c r="B295" s="10" t="n">
        <v>296.632</v>
      </c>
      <c r="C295" s="10" t="n">
        <v>1784.664</v>
      </c>
      <c r="D295" s="10" t="n">
        <v>26.9665454545455</v>
      </c>
      <c r="E295" s="10" t="n">
        <v>84.984</v>
      </c>
      <c r="F295" s="10" t="n">
        <v>448.118</v>
      </c>
      <c r="G295" s="10" t="n">
        <v>2114.901</v>
      </c>
      <c r="H295" s="10" t="n">
        <v>40.738</v>
      </c>
      <c r="I295" s="10" t="n">
        <v>100.709571428571</v>
      </c>
      <c r="J295" s="10" t="n">
        <v>661.950646927818</v>
      </c>
      <c r="K295" s="10" t="n">
        <v>843.85226542519</v>
      </c>
      <c r="L295" s="10" t="n">
        <v>-68.268679451961</v>
      </c>
      <c r="M295" s="10" t="n">
        <v>-59.5490285360875</v>
      </c>
      <c r="N295" s="10" t="n">
        <v>-21.5560976666594</v>
      </c>
      <c r="O295" s="6"/>
    </row>
    <row r="296">
      <c r="A296" s="6" t="s">
        <v>300</v>
      </c>
      <c r="B296" s="10" t="n">
        <v>209.615</v>
      </c>
      <c r="C296" s="10" t="n">
        <v>628.554</v>
      </c>
      <c r="D296" s="10" t="n">
        <v>19.0559090909091</v>
      </c>
      <c r="E296" s="10" t="n">
        <v>29.9311428571429</v>
      </c>
      <c r="F296" s="10" t="n">
        <v>548.88</v>
      </c>
      <c r="G296" s="10" t="n">
        <v>1017.169</v>
      </c>
      <c r="H296" s="10" t="n">
        <v>49.8981818181818</v>
      </c>
      <c r="I296" s="10" t="n">
        <v>48.436619047619</v>
      </c>
      <c r="J296" s="10" t="n">
        <v>381.895860661711</v>
      </c>
      <c r="K296" s="10" t="n">
        <v>617.944510695863</v>
      </c>
      <c r="L296" s="10" t="n">
        <v>-36.334174802946</v>
      </c>
      <c r="M296" s="10" t="n">
        <v>3.01747479345302</v>
      </c>
      <c r="N296" s="10" t="n">
        <v>-38.1990042711665</v>
      </c>
      <c r="O296" s="6"/>
    </row>
    <row r="297">
      <c r="A297" s="6" t="s">
        <v>301</v>
      </c>
      <c r="B297" s="10" t="n">
        <v>69.476</v>
      </c>
      <c r="C297" s="10" t="n">
        <v>406.738</v>
      </c>
      <c r="D297" s="10" t="n">
        <v>6.316</v>
      </c>
      <c r="E297" s="10" t="n">
        <v>19.3684761904762</v>
      </c>
      <c r="F297" s="10" t="n">
        <v>280.15</v>
      </c>
      <c r="G297" s="10" t="n">
        <v>2372.247</v>
      </c>
      <c r="H297" s="10" t="n">
        <v>25.4681818181818</v>
      </c>
      <c r="I297" s="10" t="n">
        <v>112.964142857143</v>
      </c>
      <c r="J297" s="10" t="n">
        <v>247.995716580403</v>
      </c>
      <c r="K297" s="10" t="n">
        <v>171.456850825399</v>
      </c>
      <c r="L297" s="10" t="n">
        <v>-67.3903102242721</v>
      </c>
      <c r="M297" s="10" t="n">
        <v>-77.4546319088266</v>
      </c>
      <c r="N297" s="10" t="n">
        <v>44.6403076847288</v>
      </c>
      <c r="O297" s="6"/>
    </row>
    <row r="298">
      <c r="A298" s="6" t="s">
        <v>302</v>
      </c>
      <c r="B298" s="10" t="n">
        <v>28.422</v>
      </c>
      <c r="C298" s="10" t="n">
        <v>158.27</v>
      </c>
      <c r="D298" s="10" t="n">
        <v>2.58381818181818</v>
      </c>
      <c r="E298" s="10" t="n">
        <v>7.53666666666667</v>
      </c>
      <c r="F298" s="10" t="n">
        <v>158.531</v>
      </c>
      <c r="G298" s="10" t="n">
        <v>386.387</v>
      </c>
      <c r="H298" s="10" t="n">
        <v>14.4119090909091</v>
      </c>
      <c r="I298" s="10" t="n">
        <v>18.399380952381</v>
      </c>
      <c r="J298" s="10" t="n">
        <v>179.283547066504</v>
      </c>
      <c r="K298" s="10" t="n">
        <v>409.615230326072</v>
      </c>
      <c r="L298" s="10" t="n">
        <v>-65.7166981625186</v>
      </c>
      <c r="M298" s="10" t="n">
        <v>-21.6717718481494</v>
      </c>
      <c r="N298" s="10" t="n">
        <v>-56.2312302392207</v>
      </c>
      <c r="O298" s="6"/>
    </row>
    <row r="299">
      <c r="A299" s="6" t="s">
        <v>303</v>
      </c>
      <c r="B299" s="10" t="n">
        <v>24.259</v>
      </c>
      <c r="C299" s="10" t="n">
        <v>60.858</v>
      </c>
      <c r="D299" s="10" t="n">
        <v>2.20536363636364</v>
      </c>
      <c r="E299" s="10" t="n">
        <v>2.898</v>
      </c>
      <c r="F299" s="10" t="n">
        <v>8.341</v>
      </c>
      <c r="G299" s="10" t="n">
        <v>22.078</v>
      </c>
      <c r="H299" s="10" t="n">
        <v>0.758272727272727</v>
      </c>
      <c r="I299" s="10" t="n">
        <v>1.05133333333333</v>
      </c>
      <c r="J299" s="10" t="n">
        <v>2908.40426807337</v>
      </c>
      <c r="K299" s="10" t="n">
        <v>2756.4996829423</v>
      </c>
      <c r="L299" s="10" t="n">
        <v>-23.9004956396261</v>
      </c>
      <c r="M299" s="10" t="n">
        <v>-27.8751369112815</v>
      </c>
      <c r="N299" s="10" t="n">
        <v>5.51077825515778</v>
      </c>
      <c r="O299" s="6"/>
    </row>
    <row r="300">
      <c r="A300" s="6" t="s">
        <v>304</v>
      </c>
      <c r="B300" s="10" t="n">
        <v>14.513</v>
      </c>
      <c r="C300" s="10" t="n">
        <v>0.146</v>
      </c>
      <c r="D300" s="10" t="n">
        <v>1.31936363636364</v>
      </c>
      <c r="E300" s="10" t="n">
        <v>0.00695238095238095</v>
      </c>
      <c r="F300" s="10" t="n">
        <v>1413.854</v>
      </c>
      <c r="G300" s="10" t="n">
        <v>0.073</v>
      </c>
      <c r="H300" s="10" t="n">
        <v>128.532181818182</v>
      </c>
      <c r="I300" s="10" t="n">
        <v>0.00347619047619048</v>
      </c>
      <c r="J300" s="10" t="n">
        <v>10.2648505432668</v>
      </c>
      <c r="K300" s="10" t="n">
        <v>2000</v>
      </c>
      <c r="L300" s="10" t="n">
        <v>18877.1481942715</v>
      </c>
      <c r="M300" s="10" t="n">
        <v>3697401.12079701</v>
      </c>
      <c r="N300" s="10" t="n">
        <v>-99.4867574728367</v>
      </c>
      <c r="O300" s="6"/>
    </row>
    <row r="301">
      <c r="A301" s="6" t="s">
        <v>305</v>
      </c>
      <c r="B301" s="10" t="n">
        <v>13.195</v>
      </c>
      <c r="C301" s="10" t="n">
        <v>61.192</v>
      </c>
      <c r="D301" s="10" t="n">
        <v>1.19954545454545</v>
      </c>
      <c r="E301" s="10" t="n">
        <v>2.91390476190476</v>
      </c>
      <c r="F301" s="10" t="n">
        <v>39.615</v>
      </c>
      <c r="G301" s="10" t="n">
        <v>4.61</v>
      </c>
      <c r="H301" s="10" t="n">
        <v>3.60136363636364</v>
      </c>
      <c r="I301" s="10" t="n">
        <v>0.21952380952381</v>
      </c>
      <c r="J301" s="10" t="n">
        <v>333.080903698094</v>
      </c>
      <c r="K301" s="10" t="n">
        <v>13273.7527114967</v>
      </c>
      <c r="L301" s="10" t="n">
        <v>-58.8337453499566</v>
      </c>
      <c r="M301" s="10" t="n">
        <v>1540.53441135871</v>
      </c>
      <c r="N301" s="10" t="n">
        <v>-97.4906802097526</v>
      </c>
      <c r="O301" s="6"/>
    </row>
    <row r="302">
      <c r="A302" s="6" t="s">
        <v>306</v>
      </c>
      <c r="B302" s="10" t="n">
        <v>0.243</v>
      </c>
      <c r="C302" s="10" t="n">
        <v>16.849</v>
      </c>
      <c r="D302" s="10" t="n">
        <v>0.0220909090909091</v>
      </c>
      <c r="E302" s="10" t="n">
        <v>0.802333333333333</v>
      </c>
      <c r="F302" s="10" t="n">
        <v>0.004</v>
      </c>
      <c r="G302" s="10" t="n">
        <v>0.2</v>
      </c>
      <c r="H302" s="10" t="n">
        <v>0.000363636363636364</v>
      </c>
      <c r="I302" s="10" t="n">
        <v>0.00952380952380952</v>
      </c>
      <c r="J302" s="10" t="n">
        <v>60750</v>
      </c>
      <c r="K302" s="10" t="n">
        <v>84245</v>
      </c>
      <c r="L302" s="10" t="n">
        <v>-97.2466669184575</v>
      </c>
      <c r="M302" s="10" t="n">
        <v>-96.1818181818182</v>
      </c>
      <c r="N302" s="10" t="n">
        <v>-27.8888954834115</v>
      </c>
      <c r="O302" s="6"/>
    </row>
    <row r="303">
      <c r="A303" s="6" t="s">
        <v>307</v>
      </c>
      <c r="B303" s="10" t="n">
        <v>0.008</v>
      </c>
      <c r="C303" s="10" t="n">
        <v>17.764</v>
      </c>
      <c r="D303" s="10" t="n">
        <v>0.000727272727272727</v>
      </c>
      <c r="E303" s="10" t="n">
        <v>0.845904761904762</v>
      </c>
      <c r="F303" s="10" t="n">
        <v>0.001</v>
      </c>
      <c r="G303" s="10" t="n">
        <v>26.003</v>
      </c>
      <c r="H303" s="10" t="n">
        <v>0.0000909090909090909</v>
      </c>
      <c r="I303" s="10" t="n">
        <v>1.2382380952381</v>
      </c>
      <c r="J303" s="10" t="n">
        <v>8000</v>
      </c>
      <c r="K303" s="10" t="n">
        <v>683.151944006461</v>
      </c>
      <c r="L303" s="10" t="n">
        <v>-99.9140242779063</v>
      </c>
      <c r="M303" s="10" t="n">
        <v>-99.9926581897893</v>
      </c>
      <c r="N303" s="10" t="n">
        <v>1071.04255798244</v>
      </c>
      <c r="O303" s="6"/>
    </row>
    <row r="304">
      <c r="A304" s="6" t="s">
        <v>308</v>
      </c>
      <c r="B304" s="10" t="n">
        <v>0.001</v>
      </c>
      <c r="C304" s="10" t="n">
        <v>2.6</v>
      </c>
      <c r="D304" s="10" t="n">
        <v>0.0000909090909090909</v>
      </c>
      <c r="E304" s="10" t="n">
        <v>0.123809523809524</v>
      </c>
      <c r="F304" s="10" t="n">
        <v>0.002</v>
      </c>
      <c r="G304" s="10" t="n">
        <v>0</v>
      </c>
      <c r="H304" s="10" t="n">
        <v>0.000181818181818182</v>
      </c>
      <c r="I304" s="10" t="n">
        <v>0</v>
      </c>
      <c r="J304" s="10" t="n">
        <v>500</v>
      </c>
      <c r="K304" s="10" t="n">
        <v>0</v>
      </c>
      <c r="L304" s="10" t="n">
        <v>-99.9265734265734</v>
      </c>
      <c r="M304" s="10"/>
      <c r="N304" s="10"/>
      <c r="O304" s="6"/>
    </row>
    <row r="305">
      <c r="A305" s="6" t="s">
        <v>309</v>
      </c>
      <c r="B305" s="10" t="n">
        <v>0</v>
      </c>
      <c r="C305" s="10" t="n">
        <v>0</v>
      </c>
      <c r="D305" s="10" t="n">
        <v>0</v>
      </c>
      <c r="E305" s="10" t="n">
        <v>0</v>
      </c>
      <c r="F305" s="10" t="n">
        <v>0</v>
      </c>
      <c r="G305" s="10" t="n">
        <v>0.025</v>
      </c>
      <c r="H305" s="10" t="n">
        <v>0</v>
      </c>
      <c r="I305" s="10" t="n">
        <v>0.00119047619047619</v>
      </c>
      <c r="J305" s="10" t="n">
        <v>0</v>
      </c>
      <c r="K305" s="10" t="n">
        <v>0</v>
      </c>
      <c r="L305" s="10" t="n">
        <v>0</v>
      </c>
      <c r="M305" s="10" t="n">
        <v>0</v>
      </c>
      <c r="N305" s="10" t="n">
        <v>0</v>
      </c>
      <c r="O305" s="6"/>
    </row>
    <row r="306">
      <c r="A306" s="7" t="s">
        <v>310</v>
      </c>
      <c r="B306" s="11" t="n">
        <v>0</v>
      </c>
      <c r="C306" s="11" t="n">
        <v>73.963</v>
      </c>
      <c r="D306" s="11" t="n">
        <v>0</v>
      </c>
      <c r="E306" s="11" t="n">
        <v>3.52204761904762</v>
      </c>
      <c r="F306" s="11" t="n">
        <v>0</v>
      </c>
      <c r="G306" s="11" t="n">
        <v>21.341</v>
      </c>
      <c r="H306" s="11" t="n">
        <v>0</v>
      </c>
      <c r="I306" s="11" t="n">
        <v>1.0162380952381</v>
      </c>
      <c r="J306" s="11" t="n">
        <v>0</v>
      </c>
      <c r="K306" s="11" t="n">
        <v>3465.77011386533</v>
      </c>
      <c r="L306" s="11" t="n">
        <v>0</v>
      </c>
      <c r="M306" s="11" t="n">
        <v>0</v>
      </c>
      <c r="N306" s="11" t="n">
        <v>0</v>
      </c>
      <c r="O306" s="6"/>
    </row>
    <row r="307">
      <c r="A307" t="s">
        <v>311</v>
      </c>
    </row>
  </sheetData>
  <mergeCells count="12">
    <mergeCell ref="A4:N4"/>
    <mergeCell ref="A3:N3"/>
    <mergeCell ref="A2:N2"/>
    <mergeCell ref="A1:N1"/>
    <mergeCell ref="A5:A7"/>
    <mergeCell ref="B5:C6"/>
    <mergeCell ref="D5:E6"/>
    <mergeCell ref="F5:G6"/>
    <mergeCell ref="H5:I6"/>
    <mergeCell ref="J5:K6"/>
    <mergeCell ref="L6:N6"/>
    <mergeCell ref="L5:N5"/>
  </mergeCells>
  <conditionalFormatting sqref="A9:N306">
    <cfRule type="expression" dxfId="0" priority="1">
      <formula>A9&lt;0</formula>
    </cfRule>
  </conditionalFormatting>
  <pageMargins left="0.7" right="0.7" top="0.75" bottom="0.75" header="0.3" footer="0.3"/>
  <pageSetup paperSize="9" orientation="landscape" scale="100" fitToWidth="1" fitToHeight="0" horizontalDpi="300" verticalDpi="300" r:id="rId2"/>
  <headerFooter differentOddEven="0" differentFirst="0" scaleWithDoc="0" alignWithMargins="0">
    <oddFooter>&amp;L&amp;C&amp;R&amp;P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70" showGridLines="0" tabSelected="false">
      <pane ySplit="7" xSplit="1" topLeftCell="B8" activePane="bottomRight" state="frozen"/>
      <selection pane="bottomRight"/>
    </sheetView>
  </sheetViews>
  <sheetFormatPr defaultRowHeight="15.0" baseColWidth="10"/>
  <cols>
    <col min="1" max="1" width="42.71" hidden="0" customWidth="1"/>
    <col min="2" max="2" width="15.44" hidden="0" customWidth="1"/>
    <col min="3" max="3" width="15.44" hidden="0" customWidth="1"/>
    <col min="4" max="4" width="15.44" hidden="0" customWidth="1"/>
    <col min="5" max="5" width="15.44" hidden="0" customWidth="1"/>
    <col min="6" max="6" width="15.44" hidden="0" customWidth="1"/>
    <col min="7" max="7" width="15.44" hidden="0" customWidth="1"/>
    <col min="8" max="8" width="15.44" hidden="0" customWidth="1"/>
    <col min="9" max="9" width="15.44" hidden="0" customWidth="1"/>
    <col min="10" max="10" width="15.44" hidden="0" customWidth="1"/>
    <col min="11" max="11" width="15.44" hidden="0" customWidth="1"/>
    <col min="12" max="12" width="15.44" hidden="0" customWidth="1"/>
    <col min="13" max="13" width="15.44" hidden="0" customWidth="1"/>
    <col min="14" max="14" width="15.44" hidden="0" customWidth="1"/>
  </cols>
  <sheetData>
    <row r="1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70" customHeight="1">
      <c r="A4" s="19" t="s">
        <v>312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>
      <c r="A5" s="15" t="s">
        <v>0</v>
      </c>
      <c r="B5" s="14" t="s">
        <v>1</v>
      </c>
      <c r="C5" s="14"/>
      <c r="D5" s="14" t="s">
        <v>2</v>
      </c>
      <c r="E5" s="14"/>
      <c r="F5" s="14" t="s">
        <v>3</v>
      </c>
      <c r="G5" s="14"/>
      <c r="H5" s="14" t="s">
        <v>4</v>
      </c>
      <c r="I5" s="14"/>
      <c r="J5" s="14" t="s">
        <v>5</v>
      </c>
      <c r="K5" s="14"/>
      <c r="L5" s="14" t="s">
        <v>6</v>
      </c>
      <c r="M5" s="14"/>
      <c r="N5" s="14"/>
      <c r="O5" s="17"/>
    </row>
    <row r="6">
      <c r="A6" s="15"/>
      <c r="B6" s="14"/>
      <c r="C6" s="14"/>
      <c r="D6" s="14"/>
      <c r="E6" s="14"/>
      <c r="F6" s="14"/>
      <c r="G6" s="14"/>
      <c r="H6" s="14"/>
      <c r="I6" s="14"/>
      <c r="J6" s="14"/>
      <c r="K6" s="14"/>
      <c r="L6" s="14" t="s">
        <v>13</v>
      </c>
      <c r="M6" s="14"/>
      <c r="N6" s="14"/>
      <c r="O6" s="17"/>
    </row>
    <row r="7" ht="31.6" customHeight="1">
      <c r="A7" s="15"/>
      <c r="B7" s="14" t="s">
        <v>11</v>
      </c>
      <c r="C7" s="14" t="s">
        <v>12</v>
      </c>
      <c r="D7" s="14" t="s">
        <v>11</v>
      </c>
      <c r="E7" s="14" t="s">
        <v>12</v>
      </c>
      <c r="F7" s="14" t="s">
        <v>11</v>
      </c>
      <c r="G7" s="14" t="s">
        <v>12</v>
      </c>
      <c r="H7" s="14" t="s">
        <v>11</v>
      </c>
      <c r="I7" s="14" t="s">
        <v>12</v>
      </c>
      <c r="J7" s="14" t="s">
        <v>11</v>
      </c>
      <c r="K7" s="14" t="s">
        <v>12</v>
      </c>
      <c r="L7" s="14" t="s">
        <v>14</v>
      </c>
      <c r="M7" s="14" t="s">
        <v>3</v>
      </c>
      <c r="N7" s="14" t="s">
        <v>15</v>
      </c>
      <c r="O7" s="17"/>
    </row>
    <row r="8">
      <c r="A8" s="17"/>
      <c r="O8" s="17"/>
    </row>
    <row r="9">
      <c r="A9" s="16" t="s">
        <v>16</v>
      </c>
      <c r="B9" s="9" t="n">
        <v>247725.795</v>
      </c>
      <c r="C9" s="9" t="n">
        <v>505966.815</v>
      </c>
      <c r="D9" s="9" t="n">
        <v>22520.5268181818</v>
      </c>
      <c r="E9" s="9" t="n">
        <v>24093.6578571429</v>
      </c>
      <c r="F9" s="9" t="n">
        <v>552675.324</v>
      </c>
      <c r="G9" s="9" t="n">
        <v>1093981.414</v>
      </c>
      <c r="H9" s="9" t="n">
        <v>50243.2112727273</v>
      </c>
      <c r="I9" s="9" t="n">
        <v>52094.353047619</v>
      </c>
      <c r="J9" s="9"/>
      <c r="K9" s="9"/>
      <c r="L9" s="9" t="n">
        <v>-6.52923291385856</v>
      </c>
      <c r="M9" s="9" t="n">
        <v>-3.5534403761568</v>
      </c>
      <c r="N9" s="9"/>
      <c r="O9" s="17"/>
    </row>
    <row r="10">
      <c r="A10" s="17" t="s">
        <v>38</v>
      </c>
      <c r="B10" s="10" t="n">
        <v>86544.638</v>
      </c>
      <c r="C10" s="10" t="n">
        <v>156566.245</v>
      </c>
      <c r="D10" s="10" t="n">
        <v>7867.69436363636</v>
      </c>
      <c r="E10" s="10" t="n">
        <v>7455.53547619048</v>
      </c>
      <c r="F10" s="10" t="n">
        <v>359365.01</v>
      </c>
      <c r="G10" s="10" t="n">
        <v>654844.921</v>
      </c>
      <c r="H10" s="10" t="n">
        <v>32669.5463636364</v>
      </c>
      <c r="I10" s="10" t="n">
        <v>31183.0914761905</v>
      </c>
      <c r="J10" s="10" t="n">
        <v>240.82655682032</v>
      </c>
      <c r="K10" s="10" t="n">
        <v>239.089042274178</v>
      </c>
      <c r="L10" s="10" t="n">
        <v>5.52822649375262</v>
      </c>
      <c r="M10" s="10" t="n">
        <v>4.76686183786768</v>
      </c>
      <c r="N10" s="10" t="n">
        <v>0.726722784789735</v>
      </c>
      <c r="O10" s="17"/>
    </row>
    <row r="11">
      <c r="A11" s="17" t="s">
        <v>21</v>
      </c>
      <c r="B11" s="10" t="n">
        <v>39642.283</v>
      </c>
      <c r="C11" s="10" t="n">
        <v>85580.919</v>
      </c>
      <c r="D11" s="10" t="n">
        <v>3603.84390909091</v>
      </c>
      <c r="E11" s="10" t="n">
        <v>4075.28185714286</v>
      </c>
      <c r="F11" s="10" t="n">
        <v>26220.328</v>
      </c>
      <c r="G11" s="10" t="n">
        <v>58527.681</v>
      </c>
      <c r="H11" s="10" t="n">
        <v>2383.66618181818</v>
      </c>
      <c r="I11" s="10" t="n">
        <v>2787.03242857143</v>
      </c>
      <c r="J11" s="10" t="n">
        <v>1511.89119373335</v>
      </c>
      <c r="K11" s="10" t="n">
        <v>1462.22979516308</v>
      </c>
      <c r="L11" s="10" t="n">
        <v>-11.568229255742</v>
      </c>
      <c r="M11" s="10" t="n">
        <v>-14.4729656755377</v>
      </c>
      <c r="N11" s="10" t="n">
        <v>3.39627866526504</v>
      </c>
      <c r="O11" s="17"/>
    </row>
    <row r="12">
      <c r="A12" s="17" t="s">
        <v>31</v>
      </c>
      <c r="B12" s="10" t="n">
        <v>30300.376</v>
      </c>
      <c r="C12" s="10" t="n">
        <v>67151.79</v>
      </c>
      <c r="D12" s="10" t="n">
        <v>2754.57963636364</v>
      </c>
      <c r="E12" s="10" t="n">
        <v>3197.70428571429</v>
      </c>
      <c r="F12" s="10" t="n">
        <v>4372.584</v>
      </c>
      <c r="G12" s="10" t="n">
        <v>8198.278</v>
      </c>
      <c r="H12" s="10" t="n">
        <v>397.507636363636</v>
      </c>
      <c r="I12" s="10" t="n">
        <v>390.39419047619</v>
      </c>
      <c r="J12" s="10" t="n">
        <v>6929.62696657171</v>
      </c>
      <c r="K12" s="10" t="n">
        <v>8190.9627851117</v>
      </c>
      <c r="L12" s="10" t="n">
        <v>-13.857586873505</v>
      </c>
      <c r="M12" s="10" t="n">
        <v>1.8221187868521</v>
      </c>
      <c r="N12" s="10" t="n">
        <v>-15.399115484112</v>
      </c>
      <c r="O12" s="17"/>
    </row>
    <row r="13">
      <c r="A13" s="17" t="s">
        <v>28</v>
      </c>
      <c r="B13" s="10" t="n">
        <v>20565.186</v>
      </c>
      <c r="C13" s="10" t="n">
        <v>55938.379</v>
      </c>
      <c r="D13" s="10" t="n">
        <v>1869.56236363636</v>
      </c>
      <c r="E13" s="10" t="n">
        <v>2663.73233333333</v>
      </c>
      <c r="F13" s="10" t="n">
        <v>38144.207</v>
      </c>
      <c r="G13" s="10" t="n">
        <v>94754.791</v>
      </c>
      <c r="H13" s="10" t="n">
        <v>3467.65518181818</v>
      </c>
      <c r="I13" s="10" t="n">
        <v>4512.1329047619</v>
      </c>
      <c r="J13" s="10" t="n">
        <v>539.143099763484</v>
      </c>
      <c r="K13" s="10" t="n">
        <v>590.348819406926</v>
      </c>
      <c r="L13" s="10" t="n">
        <v>-29.814180642661</v>
      </c>
      <c r="M13" s="10" t="n">
        <v>-23.1482038536903</v>
      </c>
      <c r="N13" s="10" t="n">
        <v>-8.67380741014838</v>
      </c>
      <c r="O13" s="17"/>
    </row>
    <row r="14">
      <c r="A14" s="17" t="s">
        <v>17</v>
      </c>
      <c r="B14" s="10" t="n">
        <v>16775.61</v>
      </c>
      <c r="C14" s="10" t="n">
        <v>60066.72</v>
      </c>
      <c r="D14" s="10" t="n">
        <v>1525.05545454545</v>
      </c>
      <c r="E14" s="10" t="n">
        <v>2860.32</v>
      </c>
      <c r="F14" s="10" t="n">
        <v>47900</v>
      </c>
      <c r="G14" s="10" t="n">
        <v>158078.129</v>
      </c>
      <c r="H14" s="10" t="n">
        <v>4354.54545454545</v>
      </c>
      <c r="I14" s="10" t="n">
        <v>7527.52995238095</v>
      </c>
      <c r="J14" s="10" t="n">
        <v>350.221503131524</v>
      </c>
      <c r="K14" s="10" t="n">
        <v>379.981218021628</v>
      </c>
      <c r="L14" s="10" t="n">
        <v>-46.6823483195777</v>
      </c>
      <c r="M14" s="10" t="n">
        <v>-42.1517352691753</v>
      </c>
      <c r="N14" s="10" t="n">
        <v>-7.83189101952138</v>
      </c>
      <c r="O14" s="17"/>
    </row>
    <row r="15">
      <c r="A15" s="17" t="s">
        <v>32</v>
      </c>
      <c r="B15" s="10" t="n">
        <v>15162.525</v>
      </c>
      <c r="C15" s="10" t="n">
        <v>21663.132</v>
      </c>
      <c r="D15" s="10" t="n">
        <v>1378.41136363636</v>
      </c>
      <c r="E15" s="10" t="n">
        <v>1031.57771428571</v>
      </c>
      <c r="F15" s="10" t="n">
        <v>6845.79</v>
      </c>
      <c r="G15" s="10" t="n">
        <v>12048.938</v>
      </c>
      <c r="H15" s="10" t="n">
        <v>622.344545454545</v>
      </c>
      <c r="I15" s="10" t="n">
        <v>573.758952380952</v>
      </c>
      <c r="J15" s="10" t="n">
        <v>2214.86855425013</v>
      </c>
      <c r="K15" s="10" t="n">
        <v>1797.92874691529</v>
      </c>
      <c r="L15" s="10" t="n">
        <v>33.621669462955</v>
      </c>
      <c r="M15" s="10" t="n">
        <v>8.46794509645128</v>
      </c>
      <c r="N15" s="10" t="n">
        <v>23.1900072820008</v>
      </c>
      <c r="O15" s="17"/>
    </row>
    <row r="16">
      <c r="A16" s="17" t="s">
        <v>26</v>
      </c>
      <c r="B16" s="10" t="n">
        <v>9025.668</v>
      </c>
      <c r="C16" s="10" t="n">
        <v>19705.239</v>
      </c>
      <c r="D16" s="10" t="n">
        <v>820.515272727273</v>
      </c>
      <c r="E16" s="10" t="n">
        <v>938.344714285714</v>
      </c>
      <c r="F16" s="10" t="n">
        <v>1408.644</v>
      </c>
      <c r="G16" s="10" t="n">
        <v>2909.364</v>
      </c>
      <c r="H16" s="10" t="n">
        <v>128.058545454545</v>
      </c>
      <c r="I16" s="10" t="n">
        <v>138.541142857143</v>
      </c>
      <c r="J16" s="10" t="n">
        <v>6407.34493598098</v>
      </c>
      <c r="K16" s="10" t="n">
        <v>6773.04008711182</v>
      </c>
      <c r="L16" s="10" t="n">
        <v>-12.5571594068322</v>
      </c>
      <c r="M16" s="10" t="n">
        <v>-7.56641470281978</v>
      </c>
      <c r="N16" s="10" t="n">
        <v>-5.39927634308125</v>
      </c>
      <c r="O16" s="17"/>
    </row>
    <row r="17">
      <c r="A17" s="17" t="s">
        <v>41</v>
      </c>
      <c r="B17" s="10" t="n">
        <v>7997.167</v>
      </c>
      <c r="C17" s="10" t="n">
        <v>12991.361</v>
      </c>
      <c r="D17" s="10" t="n">
        <v>727.015181818182</v>
      </c>
      <c r="E17" s="10" t="n">
        <v>618.636238095238</v>
      </c>
      <c r="F17" s="10" t="n">
        <v>22675.23</v>
      </c>
      <c r="G17" s="10" t="n">
        <v>46559.24</v>
      </c>
      <c r="H17" s="10" t="n">
        <v>2061.38454545455</v>
      </c>
      <c r="I17" s="10" t="n">
        <v>2217.10666666667</v>
      </c>
      <c r="J17" s="10" t="n">
        <v>352.682949632705</v>
      </c>
      <c r="K17" s="10" t="n">
        <v>279.028631051538</v>
      </c>
      <c r="L17" s="10" t="n">
        <v>17.5190098880465</v>
      </c>
      <c r="M17" s="10" t="n">
        <v>-7.02366392890981</v>
      </c>
      <c r="N17" s="10" t="n">
        <v>26.3966885059773</v>
      </c>
      <c r="O17" s="17"/>
    </row>
    <row r="18">
      <c r="A18" s="17" t="s">
        <v>25</v>
      </c>
      <c r="B18" s="10" t="n">
        <v>6637.264</v>
      </c>
      <c r="C18" s="10" t="n">
        <v>6753.29</v>
      </c>
      <c r="D18" s="10" t="n">
        <v>603.387636363636</v>
      </c>
      <c r="E18" s="10" t="n">
        <v>321.585238095238</v>
      </c>
      <c r="F18" s="10" t="n">
        <v>28869</v>
      </c>
      <c r="G18" s="10" t="n">
        <v>39209.837</v>
      </c>
      <c r="H18" s="10" t="n">
        <v>2624.45454545455</v>
      </c>
      <c r="I18" s="10" t="n">
        <v>1867.1350952381</v>
      </c>
      <c r="J18" s="10" t="n">
        <v>229.90973016038</v>
      </c>
      <c r="K18" s="10" t="n">
        <v>172.234584907864</v>
      </c>
      <c r="L18" s="10" t="n">
        <v>87.6291461441218</v>
      </c>
      <c r="M18" s="10" t="n">
        <v>40.5605064222671</v>
      </c>
      <c r="N18" s="10" t="n">
        <v>33.4863902527874</v>
      </c>
      <c r="O18" s="17"/>
    </row>
    <row r="19">
      <c r="A19" s="17" t="s">
        <v>35</v>
      </c>
      <c r="B19" s="10" t="n">
        <v>4174.065</v>
      </c>
      <c r="C19" s="10" t="n">
        <v>4809.293</v>
      </c>
      <c r="D19" s="10" t="n">
        <v>379.460454545455</v>
      </c>
      <c r="E19" s="10" t="n">
        <v>229.013952380952</v>
      </c>
      <c r="F19" s="10" t="n">
        <v>391.235</v>
      </c>
      <c r="G19" s="10" t="n">
        <v>759.016</v>
      </c>
      <c r="H19" s="10" t="n">
        <v>35.5668181818182</v>
      </c>
      <c r="I19" s="10" t="n">
        <v>36.143619047619</v>
      </c>
      <c r="J19" s="10" t="n">
        <v>10668.9457742789</v>
      </c>
      <c r="K19" s="10" t="n">
        <v>6336.22084382938</v>
      </c>
      <c r="L19" s="10" t="n">
        <v>65.6931600019909</v>
      </c>
      <c r="M19" s="10" t="n">
        <v>-1.5958580822826</v>
      </c>
      <c r="N19" s="10" t="n">
        <v>68.3802701521838</v>
      </c>
      <c r="O19" s="17"/>
    </row>
    <row r="20">
      <c r="A20" s="17" t="s">
        <v>22</v>
      </c>
      <c r="B20" s="10" t="n">
        <v>2958.541</v>
      </c>
      <c r="C20" s="10" t="n">
        <v>5391.086</v>
      </c>
      <c r="D20" s="10" t="n">
        <v>268.958272727273</v>
      </c>
      <c r="E20" s="10" t="n">
        <v>256.718380952381</v>
      </c>
      <c r="F20" s="10" t="n">
        <v>1400.598</v>
      </c>
      <c r="G20" s="10" t="n">
        <v>1995.742</v>
      </c>
      <c r="H20" s="10" t="n">
        <v>127.327090909091</v>
      </c>
      <c r="I20" s="10" t="n">
        <v>95.0353333333333</v>
      </c>
      <c r="J20" s="10" t="n">
        <v>2112.34129993046</v>
      </c>
      <c r="K20" s="10" t="n">
        <v>2701.29405504319</v>
      </c>
      <c r="L20" s="10" t="n">
        <v>4.76782836097822</v>
      </c>
      <c r="M20" s="10" t="n">
        <v>33.9786860772038</v>
      </c>
      <c r="N20" s="10" t="n">
        <v>-21.8026154543665</v>
      </c>
      <c r="O20" s="17"/>
    </row>
    <row r="21">
      <c r="A21" s="17" t="s">
        <v>30</v>
      </c>
      <c r="B21" s="10" t="n">
        <v>1747.915</v>
      </c>
      <c r="C21" s="10" t="n">
        <v>1632.072</v>
      </c>
      <c r="D21" s="10" t="n">
        <v>158.901363636364</v>
      </c>
      <c r="E21" s="10" t="n">
        <v>77.7177142857143</v>
      </c>
      <c r="F21" s="10" t="n">
        <v>449.087</v>
      </c>
      <c r="G21" s="10" t="n">
        <v>856.778</v>
      </c>
      <c r="H21" s="10" t="n">
        <v>40.8260909090909</v>
      </c>
      <c r="I21" s="10" t="n">
        <v>40.7989523809524</v>
      </c>
      <c r="J21" s="10" t="n">
        <v>3892.15230011111</v>
      </c>
      <c r="K21" s="10" t="n">
        <v>1904.89485024125</v>
      </c>
      <c r="L21" s="10" t="n">
        <v>104.459646165343</v>
      </c>
      <c r="M21" s="10" t="n">
        <v>0.066517708310565</v>
      </c>
      <c r="N21" s="10" t="n">
        <v>104.323734699486</v>
      </c>
      <c r="O21" s="17"/>
    </row>
    <row r="22">
      <c r="A22" s="17" t="s">
        <v>36</v>
      </c>
      <c r="B22" s="10" t="n">
        <v>1687.057</v>
      </c>
      <c r="C22" s="10" t="n">
        <v>1429.113</v>
      </c>
      <c r="D22" s="10" t="n">
        <v>153.368818181818</v>
      </c>
      <c r="E22" s="10" t="n">
        <v>68.053</v>
      </c>
      <c r="F22" s="10" t="n">
        <v>7766.415</v>
      </c>
      <c r="G22" s="10" t="n">
        <v>5153.962</v>
      </c>
      <c r="H22" s="10" t="n">
        <v>706.037727272727</v>
      </c>
      <c r="I22" s="10" t="n">
        <v>245.426761904762</v>
      </c>
      <c r="J22" s="10" t="n">
        <v>217.224678310392</v>
      </c>
      <c r="K22" s="10" t="n">
        <v>277.284349399549</v>
      </c>
      <c r="L22" s="10" t="n">
        <v>125.36672620137</v>
      </c>
      <c r="M22" s="10" t="n">
        <v>187.677562867698</v>
      </c>
      <c r="N22" s="10" t="n">
        <v>-21.6599570870895</v>
      </c>
      <c r="O22" s="17"/>
    </row>
    <row r="23">
      <c r="A23" s="17" t="s">
        <v>23</v>
      </c>
      <c r="B23" s="10" t="n">
        <v>1423.039</v>
      </c>
      <c r="C23" s="10" t="n">
        <v>1198.442</v>
      </c>
      <c r="D23" s="10" t="n">
        <v>129.367181818182</v>
      </c>
      <c r="E23" s="10" t="n">
        <v>57.0686666666667</v>
      </c>
      <c r="F23" s="10" t="n">
        <v>1530.709</v>
      </c>
      <c r="G23" s="10" t="n">
        <v>1153.086</v>
      </c>
      <c r="H23" s="10" t="n">
        <v>139.155363636364</v>
      </c>
      <c r="I23" s="10" t="n">
        <v>54.9088571428571</v>
      </c>
      <c r="J23" s="10" t="n">
        <v>929.660046422932</v>
      </c>
      <c r="K23" s="10" t="n">
        <v>1039.33444686693</v>
      </c>
      <c r="L23" s="10" t="n">
        <v>126.68688331866</v>
      </c>
      <c r="M23" s="10" t="n">
        <v>153.429721318587</v>
      </c>
      <c r="N23" s="10" t="n">
        <v>-10.552368467591</v>
      </c>
      <c r="O23" s="17"/>
    </row>
    <row r="24">
      <c r="A24" s="17" t="s">
        <v>18</v>
      </c>
      <c r="B24" s="10" t="n">
        <v>1024.123</v>
      </c>
      <c r="C24" s="10" t="n">
        <v>121.359</v>
      </c>
      <c r="D24" s="10" t="n">
        <v>93.1020909090909</v>
      </c>
      <c r="E24" s="10" t="n">
        <v>5.779</v>
      </c>
      <c r="F24" s="10" t="n">
        <v>278.04</v>
      </c>
      <c r="G24" s="10" t="n">
        <v>127.14</v>
      </c>
      <c r="H24" s="10" t="n">
        <v>25.2763636363636</v>
      </c>
      <c r="I24" s="10" t="n">
        <v>6.05428571428571</v>
      </c>
      <c r="J24" s="10" t="n">
        <v>3683.36570277658</v>
      </c>
      <c r="K24" s="10" t="n">
        <v>954.530438886267</v>
      </c>
      <c r="L24" s="10" t="n">
        <v>1511.04154540735</v>
      </c>
      <c r="M24" s="10" t="n">
        <v>317.495388047535</v>
      </c>
      <c r="N24" s="10" t="n">
        <v>285.882477155394</v>
      </c>
      <c r="O24" s="17"/>
    </row>
    <row r="25">
      <c r="A25" s="17" t="s">
        <v>33</v>
      </c>
      <c r="B25" s="10" t="n">
        <v>738.975</v>
      </c>
      <c r="C25" s="10" t="n">
        <v>1035.043</v>
      </c>
      <c r="D25" s="10" t="n">
        <v>67.1795454545455</v>
      </c>
      <c r="E25" s="10" t="n">
        <v>49.2877619047619</v>
      </c>
      <c r="F25" s="10" t="n">
        <v>2322.701</v>
      </c>
      <c r="G25" s="10" t="n">
        <v>3482.034</v>
      </c>
      <c r="H25" s="10" t="n">
        <v>211.154636363636</v>
      </c>
      <c r="I25" s="10" t="n">
        <v>165.811142857143</v>
      </c>
      <c r="J25" s="10" t="n">
        <v>318.153305139146</v>
      </c>
      <c r="K25" s="10" t="n">
        <v>297.252410516382</v>
      </c>
      <c r="L25" s="10" t="n">
        <v>36.3006613778804</v>
      </c>
      <c r="M25" s="10" t="n">
        <v>27.3464694381607</v>
      </c>
      <c r="N25" s="10" t="n">
        <v>7.03136253342924</v>
      </c>
      <c r="O25" s="17"/>
    </row>
    <row r="26">
      <c r="A26" s="17" t="s">
        <v>39</v>
      </c>
      <c r="B26" s="10" t="n">
        <v>459.18</v>
      </c>
      <c r="C26" s="10" t="n">
        <v>995.75</v>
      </c>
      <c r="D26" s="10" t="n">
        <v>41.7436363636364</v>
      </c>
      <c r="E26" s="10" t="n">
        <v>47.4166666666667</v>
      </c>
      <c r="F26" s="10" t="n">
        <v>2107</v>
      </c>
      <c r="G26" s="10" t="n">
        <v>2580</v>
      </c>
      <c r="H26" s="10" t="n">
        <v>191.545454545455</v>
      </c>
      <c r="I26" s="10" t="n">
        <v>122.857142857143</v>
      </c>
      <c r="J26" s="10" t="n">
        <v>217.930707166588</v>
      </c>
      <c r="K26" s="10" t="n">
        <v>385.949612403101</v>
      </c>
      <c r="L26" s="10" t="n">
        <v>-11.964211535389</v>
      </c>
      <c r="M26" s="10" t="n">
        <v>55.9090909090909</v>
      </c>
      <c r="N26" s="10" t="n">
        <v>-43.5338966116198</v>
      </c>
      <c r="O26" s="17"/>
    </row>
    <row r="27">
      <c r="A27" s="17" t="s">
        <v>20</v>
      </c>
      <c r="B27" s="10" t="n">
        <v>377.732</v>
      </c>
      <c r="C27" s="10" t="n">
        <v>917.079</v>
      </c>
      <c r="D27" s="10" t="n">
        <v>34.3392727272727</v>
      </c>
      <c r="E27" s="10" t="n">
        <v>43.6704285714286</v>
      </c>
      <c r="F27" s="10" t="n">
        <v>7.456</v>
      </c>
      <c r="G27" s="10" t="n">
        <v>16.2</v>
      </c>
      <c r="H27" s="10" t="n">
        <v>0.677818181818182</v>
      </c>
      <c r="I27" s="10" t="n">
        <v>0.771428571428571</v>
      </c>
      <c r="J27" s="10" t="n">
        <v>50661.4806866953</v>
      </c>
      <c r="K27" s="10" t="n">
        <v>56609.8148148148</v>
      </c>
      <c r="L27" s="10" t="n">
        <v>-21.36721838874</v>
      </c>
      <c r="M27" s="10" t="n">
        <v>-12.1346801346801</v>
      </c>
      <c r="N27" s="10" t="n">
        <v>-10.5076021668293</v>
      </c>
      <c r="O27" s="17"/>
    </row>
    <row r="28">
      <c r="A28" s="17" t="s">
        <v>29</v>
      </c>
      <c r="B28" s="10" t="n">
        <v>198.242</v>
      </c>
      <c r="C28" s="10" t="n">
        <v>701.978</v>
      </c>
      <c r="D28" s="10" t="n">
        <v>18.022</v>
      </c>
      <c r="E28" s="10" t="n">
        <v>33.4275238095238</v>
      </c>
      <c r="F28" s="10" t="n">
        <v>35.196</v>
      </c>
      <c r="G28" s="10" t="n">
        <v>377.016</v>
      </c>
      <c r="H28" s="10" t="n">
        <v>3.19963636363636</v>
      </c>
      <c r="I28" s="10" t="n">
        <v>17.9531428571429</v>
      </c>
      <c r="J28" s="10" t="n">
        <v>5632.51505852938</v>
      </c>
      <c r="K28" s="10" t="n">
        <v>1861.93158911028</v>
      </c>
      <c r="L28" s="10" t="n">
        <v>-46.0863445862976</v>
      </c>
      <c r="M28" s="10" t="n">
        <v>-82.1778482514366</v>
      </c>
      <c r="N28" s="10" t="n">
        <v>202.509237797554</v>
      </c>
      <c r="O28" s="17"/>
    </row>
    <row r="29">
      <c r="A29" s="17" t="s">
        <v>19</v>
      </c>
      <c r="B29" s="10" t="n">
        <v>174.353</v>
      </c>
      <c r="C29" s="10" t="n">
        <v>883.722</v>
      </c>
      <c r="D29" s="10" t="n">
        <v>15.8502727272727</v>
      </c>
      <c r="E29" s="10" t="n">
        <v>42.082</v>
      </c>
      <c r="F29" s="10" t="n">
        <v>40.136</v>
      </c>
      <c r="G29" s="10" t="n">
        <v>212.252</v>
      </c>
      <c r="H29" s="10" t="n">
        <v>3.64872727272727</v>
      </c>
      <c r="I29" s="10" t="n">
        <v>10.1072380952381</v>
      </c>
      <c r="J29" s="10" t="n">
        <v>4344.05521227825</v>
      </c>
      <c r="K29" s="10" t="n">
        <v>4163.55087349</v>
      </c>
      <c r="L29" s="10" t="n">
        <v>-62.3347922454429</v>
      </c>
      <c r="M29" s="10" t="n">
        <v>-63.8998583159298</v>
      </c>
      <c r="N29" s="10" t="n">
        <v>4.33534606092005</v>
      </c>
      <c r="O29" s="17"/>
    </row>
    <row r="30">
      <c r="A30" s="17" t="s">
        <v>40</v>
      </c>
      <c r="B30" s="10" t="n">
        <v>50.614</v>
      </c>
      <c r="C30" s="10" t="n">
        <v>335.319</v>
      </c>
      <c r="D30" s="10" t="n">
        <v>4.60127272727273</v>
      </c>
      <c r="E30" s="10" t="n">
        <v>15.9675714285714</v>
      </c>
      <c r="F30" s="10" t="n">
        <v>51.991</v>
      </c>
      <c r="G30" s="10" t="n">
        <v>415.784</v>
      </c>
      <c r="H30" s="10" t="n">
        <v>4.72645454545455</v>
      </c>
      <c r="I30" s="10" t="n">
        <v>19.7992380952381</v>
      </c>
      <c r="J30" s="10" t="n">
        <v>973.514646765786</v>
      </c>
      <c r="K30" s="10" t="n">
        <v>806.474034594886</v>
      </c>
      <c r="L30" s="10" t="n">
        <v>-71.1836408695221</v>
      </c>
      <c r="M30" s="10" t="n">
        <v>-76.1280988555246</v>
      </c>
      <c r="N30" s="10" t="n">
        <v>20.7124600427849</v>
      </c>
      <c r="O30" s="17"/>
    </row>
    <row r="31">
      <c r="A31" s="17" t="s">
        <v>42</v>
      </c>
      <c r="B31" s="10" t="n">
        <v>39.078</v>
      </c>
      <c r="C31" s="10" t="n">
        <v>25.685</v>
      </c>
      <c r="D31" s="10" t="n">
        <v>3.55254545454545</v>
      </c>
      <c r="E31" s="10" t="n">
        <v>1.22309523809524</v>
      </c>
      <c r="F31" s="10" t="n">
        <v>2.518</v>
      </c>
      <c r="G31" s="10" t="n">
        <v>3.712</v>
      </c>
      <c r="H31" s="10" t="n">
        <v>0.228909090909091</v>
      </c>
      <c r="I31" s="10" t="n">
        <v>0.176761904761905</v>
      </c>
      <c r="J31" s="10" t="n">
        <v>15519.4598888006</v>
      </c>
      <c r="K31" s="10" t="n">
        <v>6919.45043103448</v>
      </c>
      <c r="L31" s="10" t="n">
        <v>190.455341816058</v>
      </c>
      <c r="M31" s="10" t="n">
        <v>29.5013714733542</v>
      </c>
      <c r="N31" s="10" t="n">
        <v>124.28746391757</v>
      </c>
      <c r="O31" s="17"/>
    </row>
    <row r="32">
      <c r="A32" s="17" t="s">
        <v>24</v>
      </c>
      <c r="B32" s="10" t="n">
        <v>22.164</v>
      </c>
      <c r="C32" s="10" t="n">
        <v>73.799</v>
      </c>
      <c r="D32" s="10" t="n">
        <v>2.01490909090909</v>
      </c>
      <c r="E32" s="10" t="n">
        <v>3.5142380952381</v>
      </c>
      <c r="F32" s="10" t="n">
        <v>491.449</v>
      </c>
      <c r="G32" s="10" t="n">
        <v>1717.513</v>
      </c>
      <c r="H32" s="10" t="n">
        <v>44.6771818181818</v>
      </c>
      <c r="I32" s="10" t="n">
        <v>81.7863333333333</v>
      </c>
      <c r="J32" s="10" t="n">
        <v>45.0992880237827</v>
      </c>
      <c r="K32" s="10" t="n">
        <v>42.9685248379488</v>
      </c>
      <c r="L32" s="10" t="n">
        <v>-42.6644115650742</v>
      </c>
      <c r="M32" s="10" t="n">
        <v>-45.3732916035094</v>
      </c>
      <c r="N32" s="10" t="n">
        <v>4.958893035937</v>
      </c>
      <c r="O32" s="17"/>
    </row>
    <row r="33">
      <c r="A33" s="17"/>
      <c r="O33" s="17"/>
    </row>
    <row r="34">
      <c r="A34" s="16" t="s">
        <v>43</v>
      </c>
      <c r="B34" s="9" t="n">
        <v>645470.312</v>
      </c>
      <c r="C34" s="9" t="n">
        <v>1782754.406</v>
      </c>
      <c r="D34" s="9" t="n">
        <v>58679.1192727273</v>
      </c>
      <c r="E34" s="9" t="n">
        <v>84893.0669523809</v>
      </c>
      <c r="F34" s="9" t="n">
        <v>1877363.894</v>
      </c>
      <c r="G34" s="9" t="n">
        <v>3723256.989</v>
      </c>
      <c r="H34" s="9" t="n">
        <v>170669.444909091</v>
      </c>
      <c r="I34" s="9" t="n">
        <v>177297.951857143</v>
      </c>
      <c r="J34" s="9"/>
      <c r="K34" s="9"/>
      <c r="L34" s="9" t="n">
        <v>-30.8787850654022</v>
      </c>
      <c r="M34" s="9" t="n">
        <v>-3.73862578705525</v>
      </c>
      <c r="N34" s="9"/>
      <c r="O34" s="17"/>
    </row>
    <row r="35">
      <c r="A35" s="17" t="s">
        <v>44</v>
      </c>
      <c r="B35" s="10" t="n">
        <v>393475.306</v>
      </c>
      <c r="C35" s="10" t="n">
        <v>903197.72</v>
      </c>
      <c r="D35" s="10" t="n">
        <v>35770.4823636364</v>
      </c>
      <c r="E35" s="10" t="n">
        <v>43009.4152380952</v>
      </c>
      <c r="F35" s="10" t="n">
        <v>749268.895</v>
      </c>
      <c r="G35" s="10" t="n">
        <v>1366365.813</v>
      </c>
      <c r="H35" s="10" t="n">
        <v>68115.3540909091</v>
      </c>
      <c r="I35" s="10" t="n">
        <v>65065.0387142857</v>
      </c>
      <c r="J35" s="10" t="n">
        <v>525.145656820573</v>
      </c>
      <c r="K35" s="10" t="n">
        <v>661.021895752013</v>
      </c>
      <c r="L35" s="10" t="n">
        <v>-16.8310423063996</v>
      </c>
      <c r="M35" s="10" t="n">
        <v>4.68810199286587</v>
      </c>
      <c r="N35" s="10" t="n">
        <v>-20.5554823228449</v>
      </c>
      <c r="O35" s="17"/>
    </row>
    <row r="36">
      <c r="A36" s="17" t="s">
        <v>53</v>
      </c>
      <c r="B36" s="10" t="n">
        <v>112057.862</v>
      </c>
      <c r="C36" s="10" t="n">
        <v>548071.788</v>
      </c>
      <c r="D36" s="10" t="n">
        <v>10187.0783636364</v>
      </c>
      <c r="E36" s="10" t="n">
        <v>26098.6565714286</v>
      </c>
      <c r="F36" s="10" t="n">
        <v>331968.803</v>
      </c>
      <c r="G36" s="10" t="n">
        <v>663242.912</v>
      </c>
      <c r="H36" s="10" t="n">
        <v>30178.9820909091</v>
      </c>
      <c r="I36" s="10" t="n">
        <v>31582.9958095238</v>
      </c>
      <c r="J36" s="10" t="n">
        <v>337.555399746403</v>
      </c>
      <c r="K36" s="10" t="n">
        <v>826.351519305795</v>
      </c>
      <c r="L36" s="10" t="n">
        <v>-60.9670392966179</v>
      </c>
      <c r="M36" s="10" t="n">
        <v>-4.44547352975091</v>
      </c>
      <c r="N36" s="10" t="n">
        <v>-59.1511128302907</v>
      </c>
      <c r="O36" s="17"/>
    </row>
    <row r="37">
      <c r="A37" s="17" t="s">
        <v>55</v>
      </c>
      <c r="B37" s="10" t="n">
        <v>88250.938</v>
      </c>
      <c r="C37" s="10" t="n">
        <v>243302.222</v>
      </c>
      <c r="D37" s="10" t="n">
        <v>8022.81254545455</v>
      </c>
      <c r="E37" s="10" t="n">
        <v>11585.8200952381</v>
      </c>
      <c r="F37" s="10" t="n">
        <v>601479.453</v>
      </c>
      <c r="G37" s="10" t="n">
        <v>1167650.684</v>
      </c>
      <c r="H37" s="10" t="n">
        <v>54679.9502727273</v>
      </c>
      <c r="I37" s="10" t="n">
        <v>55602.4135238095</v>
      </c>
      <c r="J37" s="10" t="n">
        <v>146.723113416145</v>
      </c>
      <c r="K37" s="10" t="n">
        <v>208.369014238508</v>
      </c>
      <c r="L37" s="10" t="n">
        <v>-30.7531751787514</v>
      </c>
      <c r="M37" s="10" t="n">
        <v>-1.65903455015894</v>
      </c>
      <c r="N37" s="10" t="n">
        <v>-29.5849654266735</v>
      </c>
      <c r="O37" s="17"/>
    </row>
    <row r="38">
      <c r="A38" s="17" t="s">
        <v>51</v>
      </c>
      <c r="B38" s="10" t="n">
        <v>32760.96</v>
      </c>
      <c r="C38" s="10" t="n">
        <v>38616.336</v>
      </c>
      <c r="D38" s="10" t="n">
        <v>2978.26909090909</v>
      </c>
      <c r="E38" s="10" t="n">
        <v>1838.87314285714</v>
      </c>
      <c r="F38" s="10" t="n">
        <v>17862.36</v>
      </c>
      <c r="G38" s="10" t="n">
        <v>16514.738</v>
      </c>
      <c r="H38" s="10" t="n">
        <v>1623.85090909091</v>
      </c>
      <c r="I38" s="10" t="n">
        <v>786.416095238095</v>
      </c>
      <c r="J38" s="10" t="n">
        <v>1834.07791579612</v>
      </c>
      <c r="K38" s="10" t="n">
        <v>2338.29540620021</v>
      </c>
      <c r="L38" s="10" t="n">
        <v>61.9616395224314</v>
      </c>
      <c r="M38" s="10" t="n">
        <v>106.487496749322</v>
      </c>
      <c r="N38" s="10" t="n">
        <v>-21.5634640972696</v>
      </c>
      <c r="O38" s="17"/>
    </row>
    <row r="39">
      <c r="A39" s="17" t="s">
        <v>47</v>
      </c>
      <c r="B39" s="10" t="n">
        <v>14909.706</v>
      </c>
      <c r="C39" s="10" t="n">
        <v>25985.707</v>
      </c>
      <c r="D39" s="10" t="n">
        <v>1355.42781818182</v>
      </c>
      <c r="E39" s="10" t="n">
        <v>1237.41461904762</v>
      </c>
      <c r="F39" s="10" t="n">
        <v>153046.831</v>
      </c>
      <c r="G39" s="10" t="n">
        <v>252959.581</v>
      </c>
      <c r="H39" s="10" t="n">
        <v>13913.3482727273</v>
      </c>
      <c r="I39" s="10" t="n">
        <v>12045.6943333333</v>
      </c>
      <c r="J39" s="10" t="n">
        <v>97.4192402585585</v>
      </c>
      <c r="K39" s="10" t="n">
        <v>102.726715854261</v>
      </c>
      <c r="L39" s="10" t="n">
        <v>9.53707813998743</v>
      </c>
      <c r="M39" s="10" t="n">
        <v>15.5047429206774</v>
      </c>
      <c r="N39" s="10" t="n">
        <v>-5.16659717150166</v>
      </c>
      <c r="O39" s="17"/>
    </row>
    <row r="40">
      <c r="A40" s="17" t="s">
        <v>54</v>
      </c>
      <c r="B40" s="10" t="n">
        <v>2701.59</v>
      </c>
      <c r="C40" s="10" t="n">
        <v>18956.007</v>
      </c>
      <c r="D40" s="10" t="n">
        <v>245.599090909091</v>
      </c>
      <c r="E40" s="10" t="n">
        <v>902.667</v>
      </c>
      <c r="F40" s="10" t="n">
        <v>19153.635</v>
      </c>
      <c r="G40" s="10" t="n">
        <v>160819.797</v>
      </c>
      <c r="H40" s="10" t="n">
        <v>1741.23954545455</v>
      </c>
      <c r="I40" s="10" t="n">
        <v>7658.08557142857</v>
      </c>
      <c r="J40" s="10" t="n">
        <v>141.048422401283</v>
      </c>
      <c r="K40" s="10" t="n">
        <v>117.871103891519</v>
      </c>
      <c r="L40" s="10" t="n">
        <v>-72.7918389717259</v>
      </c>
      <c r="M40" s="10" t="n">
        <v>-77.2627306235529</v>
      </c>
      <c r="N40" s="10" t="n">
        <v>19.6632743264159</v>
      </c>
      <c r="O40" s="17"/>
    </row>
    <row r="41">
      <c r="A41" s="17" t="s">
        <v>49</v>
      </c>
      <c r="B41" s="10" t="n">
        <v>770.399</v>
      </c>
      <c r="C41" s="10" t="n">
        <v>3139.378</v>
      </c>
      <c r="D41" s="10" t="n">
        <v>70.0362727272727</v>
      </c>
      <c r="E41" s="10" t="n">
        <v>149.49419047619</v>
      </c>
      <c r="F41" s="10" t="n">
        <v>3025.682</v>
      </c>
      <c r="G41" s="10" t="n">
        <v>90855.926</v>
      </c>
      <c r="H41" s="10" t="n">
        <v>275.062</v>
      </c>
      <c r="I41" s="10" t="n">
        <v>4326.47266666667</v>
      </c>
      <c r="J41" s="10" t="n">
        <v>254.619950146777</v>
      </c>
      <c r="K41" s="10" t="n">
        <v>34.5533652917697</v>
      </c>
      <c r="L41" s="10" t="n">
        <v>-53.1511743003637</v>
      </c>
      <c r="M41" s="10" t="n">
        <v>-93.6423497571309</v>
      </c>
      <c r="N41" s="10" t="n">
        <v>636.889006314603</v>
      </c>
      <c r="O41" s="17"/>
    </row>
    <row r="42">
      <c r="A42" s="17" t="s">
        <v>56</v>
      </c>
      <c r="B42" s="10" t="n">
        <v>492.607</v>
      </c>
      <c r="C42" s="10" t="n">
        <v>866.285</v>
      </c>
      <c r="D42" s="10" t="n">
        <v>44.7824545454545</v>
      </c>
      <c r="E42" s="10" t="n">
        <v>41.2516666666667</v>
      </c>
      <c r="F42" s="10" t="n">
        <v>1500.345</v>
      </c>
      <c r="G42" s="10" t="n">
        <v>3712.497</v>
      </c>
      <c r="H42" s="10" t="n">
        <v>136.395</v>
      </c>
      <c r="I42" s="10" t="n">
        <v>176.785571428571</v>
      </c>
      <c r="J42" s="10" t="n">
        <v>328.329150961945</v>
      </c>
      <c r="K42" s="10" t="n">
        <v>233.34294950272</v>
      </c>
      <c r="L42" s="10" t="n">
        <v>8.55913994292243</v>
      </c>
      <c r="M42" s="10" t="n">
        <v>-22.8472103815841</v>
      </c>
      <c r="N42" s="10" t="n">
        <v>40.7066944433725</v>
      </c>
      <c r="O42" s="17"/>
    </row>
    <row r="43">
      <c r="A43" s="17" t="s">
        <v>57</v>
      </c>
      <c r="B43" s="10" t="n">
        <v>24.92</v>
      </c>
      <c r="C43" s="10" t="n">
        <v>63.28</v>
      </c>
      <c r="D43" s="10" t="n">
        <v>2.26545454545455</v>
      </c>
      <c r="E43" s="10" t="n">
        <v>3.01333333333333</v>
      </c>
      <c r="F43" s="10" t="n">
        <v>30.04</v>
      </c>
      <c r="G43" s="10" t="n">
        <v>87</v>
      </c>
      <c r="H43" s="10" t="n">
        <v>2.73090909090909</v>
      </c>
      <c r="I43" s="10" t="n">
        <v>4.14285714285714</v>
      </c>
      <c r="J43" s="10" t="n">
        <v>829.560585885486</v>
      </c>
      <c r="K43" s="10" t="n">
        <v>727.35632183908</v>
      </c>
      <c r="L43" s="10" t="n">
        <v>-24.8189863234111</v>
      </c>
      <c r="M43" s="10" t="n">
        <v>-34.0815047021944</v>
      </c>
      <c r="N43" s="10" t="n">
        <v>14.0514711947492</v>
      </c>
      <c r="O43" s="17"/>
    </row>
    <row r="44">
      <c r="A44" s="17" t="s">
        <v>313</v>
      </c>
      <c r="B44" s="10" t="n">
        <v>14.335</v>
      </c>
      <c r="C44" s="10" t="n">
        <v>0</v>
      </c>
      <c r="D44" s="10" t="n">
        <v>1.30318181818182</v>
      </c>
      <c r="E44" s="10" t="n">
        <v>0</v>
      </c>
      <c r="F44" s="10" t="n">
        <v>0</v>
      </c>
      <c r="G44" s="10" t="n">
        <v>0</v>
      </c>
      <c r="H44" s="10" t="n">
        <v>0</v>
      </c>
      <c r="I44" s="10" t="n">
        <v>0</v>
      </c>
      <c r="J44" s="10" t="n">
        <v>0</v>
      </c>
      <c r="K44" s="10" t="n">
        <v>0</v>
      </c>
      <c r="L44" s="10" t="n">
        <v>0</v>
      </c>
      <c r="M44" s="10" t="n">
        <v>0</v>
      </c>
      <c r="N44" s="10" t="n">
        <v>0</v>
      </c>
      <c r="O44" s="17"/>
    </row>
    <row r="45">
      <c r="A45" s="17" t="s">
        <v>46</v>
      </c>
      <c r="B45" s="10" t="n">
        <v>11.689</v>
      </c>
      <c r="C45" s="10" t="n">
        <v>0.068</v>
      </c>
      <c r="D45" s="10" t="n">
        <v>1.06263636363636</v>
      </c>
      <c r="E45" s="10" t="n">
        <v>0.00323809523809524</v>
      </c>
      <c r="F45" s="10" t="n">
        <v>27.85</v>
      </c>
      <c r="G45" s="10" t="n">
        <v>0.7</v>
      </c>
      <c r="H45" s="10" t="n">
        <v>2.53181818181818</v>
      </c>
      <c r="I45" s="10" t="n">
        <v>0.0333333333333333</v>
      </c>
      <c r="J45" s="10" t="n">
        <v>419.712746858169</v>
      </c>
      <c r="K45" s="10" t="n">
        <v>97.1428571428571</v>
      </c>
      <c r="L45" s="10" t="n">
        <v>32716.7112299465</v>
      </c>
      <c r="M45" s="10" t="n">
        <v>7495.45454545455</v>
      </c>
      <c r="N45" s="10" t="n">
        <v>332.057239412821</v>
      </c>
      <c r="O45" s="17"/>
    </row>
    <row r="46">
      <c r="A46" s="17" t="s">
        <v>45</v>
      </c>
      <c r="B46" s="10" t="n">
        <v>0</v>
      </c>
      <c r="C46" s="10" t="n">
        <v>173.789</v>
      </c>
      <c r="D46" s="10" t="n">
        <v>0</v>
      </c>
      <c r="E46" s="10" t="n">
        <v>8.27566666666667</v>
      </c>
      <c r="F46" s="10" t="n">
        <v>0</v>
      </c>
      <c r="G46" s="10" t="n">
        <v>341.101</v>
      </c>
      <c r="H46" s="10" t="n">
        <v>0</v>
      </c>
      <c r="I46" s="10" t="n">
        <v>16.2429047619048</v>
      </c>
      <c r="J46" s="10" t="n">
        <v>0</v>
      </c>
      <c r="K46" s="10" t="n">
        <v>509.494255367179</v>
      </c>
      <c r="L46" s="10" t="n">
        <v>0</v>
      </c>
      <c r="M46" s="10" t="n">
        <v>0</v>
      </c>
      <c r="N46" s="10" t="n">
        <v>0</v>
      </c>
      <c r="O46" s="17"/>
    </row>
    <row r="47">
      <c r="A47" s="17" t="s">
        <v>50</v>
      </c>
      <c r="B47" s="10" t="n">
        <v>0</v>
      </c>
      <c r="C47" s="10" t="n">
        <v>381.742</v>
      </c>
      <c r="D47" s="10" t="n">
        <v>0</v>
      </c>
      <c r="E47" s="10" t="n">
        <v>18.1781904761905</v>
      </c>
      <c r="F47" s="10" t="n">
        <v>0</v>
      </c>
      <c r="G47" s="10" t="n">
        <v>706.24</v>
      </c>
      <c r="H47" s="10" t="n">
        <v>0</v>
      </c>
      <c r="I47" s="10" t="n">
        <v>33.6304761904762</v>
      </c>
      <c r="J47" s="10" t="n">
        <v>0</v>
      </c>
      <c r="K47" s="10" t="n">
        <v>540.527299501586</v>
      </c>
      <c r="L47" s="10" t="n">
        <v>0</v>
      </c>
      <c r="M47" s="10" t="n">
        <v>0</v>
      </c>
      <c r="N47" s="10" t="n">
        <v>0</v>
      </c>
      <c r="O47" s="17"/>
    </row>
    <row r="48">
      <c r="A48" s="17" t="s">
        <v>48</v>
      </c>
      <c r="B48" s="10" t="n">
        <v>0</v>
      </c>
      <c r="C48" s="10" t="n">
        <v>0.084</v>
      </c>
      <c r="D48" s="10" t="n">
        <v>0</v>
      </c>
      <c r="E48" s="10" t="n">
        <v>0.004</v>
      </c>
      <c r="F48" s="10" t="n">
        <v>0</v>
      </c>
      <c r="G48" s="10" t="n">
        <v>0</v>
      </c>
      <c r="H48" s="10" t="n">
        <v>0</v>
      </c>
      <c r="I48" s="10" t="n">
        <v>0</v>
      </c>
      <c r="J48" s="10" t="n">
        <v>0</v>
      </c>
      <c r="K48" s="10" t="n">
        <v>0</v>
      </c>
      <c r="L48" s="10" t="n">
        <v>0</v>
      </c>
      <c r="M48" s="10" t="n">
        <v>0</v>
      </c>
      <c r="N48" s="10" t="n">
        <v>0</v>
      </c>
      <c r="O48" s="17"/>
    </row>
    <row r="49">
      <c r="A49" s="17"/>
      <c r="O49" s="17"/>
    </row>
    <row r="50">
      <c r="A50" s="16" t="s">
        <v>58</v>
      </c>
      <c r="B50" s="9" t="n">
        <v>11563999.019</v>
      </c>
      <c r="C50" s="9" t="n">
        <v>19459093.121</v>
      </c>
      <c r="D50" s="9" t="n">
        <v>1051272.63809091</v>
      </c>
      <c r="E50" s="9" t="n">
        <v>926623.481952381</v>
      </c>
      <c r="F50" s="9" t="n">
        <v>6218550.803</v>
      </c>
      <c r="G50" s="9" t="n">
        <v>10467198.755</v>
      </c>
      <c r="H50" s="9" t="n">
        <v>565322.800272727</v>
      </c>
      <c r="I50" s="9" t="n">
        <v>498438.035952381</v>
      </c>
      <c r="J50" s="9"/>
      <c r="K50" s="9"/>
      <c r="L50" s="9" t="n">
        <v>13.4519746764775</v>
      </c>
      <c r="M50" s="9" t="n">
        <v>13.4188724567433</v>
      </c>
      <c r="N50" s="9"/>
      <c r="O50" s="17"/>
    </row>
    <row r="51">
      <c r="A51" s="17" t="s">
        <v>64</v>
      </c>
      <c r="B51" s="10" t="n">
        <v>763319.926</v>
      </c>
      <c r="C51" s="10" t="n">
        <v>1282835.421</v>
      </c>
      <c r="D51" s="10" t="n">
        <v>69392.7205454545</v>
      </c>
      <c r="E51" s="10" t="n">
        <v>61087.401</v>
      </c>
      <c r="F51" s="10" t="n">
        <v>1228763.426</v>
      </c>
      <c r="G51" s="10" t="n">
        <v>1726537.098</v>
      </c>
      <c r="H51" s="10" t="n">
        <v>111705.766</v>
      </c>
      <c r="I51" s="10" t="n">
        <v>82216.0522857143</v>
      </c>
      <c r="J51" s="10" t="n">
        <v>621.209835716578</v>
      </c>
      <c r="K51" s="10" t="n">
        <v>743.010632372754</v>
      </c>
      <c r="L51" s="10" t="n">
        <v>13.5957978396471</v>
      </c>
      <c r="M51" s="10" t="n">
        <v>35.868559599291</v>
      </c>
      <c r="N51" s="10" t="n">
        <v>-16.392873984483</v>
      </c>
      <c r="O51" s="17"/>
    </row>
    <row r="52">
      <c r="A52" s="17" t="s">
        <v>155</v>
      </c>
      <c r="B52" s="10" t="n">
        <v>674042.662</v>
      </c>
      <c r="C52" s="10" t="n">
        <v>996006.884</v>
      </c>
      <c r="D52" s="10" t="n">
        <v>61276.6056363636</v>
      </c>
      <c r="E52" s="10" t="n">
        <v>47428.8992380952</v>
      </c>
      <c r="F52" s="10" t="n">
        <v>2040062.056</v>
      </c>
      <c r="G52" s="10" t="n">
        <v>3411165.903</v>
      </c>
      <c r="H52" s="10" t="n">
        <v>185460.186909091</v>
      </c>
      <c r="I52" s="10" t="n">
        <v>162436.471571429</v>
      </c>
      <c r="J52" s="10" t="n">
        <v>330.403018877579</v>
      </c>
      <c r="K52" s="10" t="n">
        <v>291.984298718525</v>
      </c>
      <c r="L52" s="10" t="n">
        <v>29.1967695238978</v>
      </c>
      <c r="M52" s="10" t="n">
        <v>14.1739814432857</v>
      </c>
      <c r="N52" s="10" t="n">
        <v>13.1578034598666</v>
      </c>
      <c r="O52" s="17"/>
    </row>
    <row r="53">
      <c r="A53" s="17" t="s">
        <v>130</v>
      </c>
      <c r="B53" s="10" t="n">
        <v>507323.78</v>
      </c>
      <c r="C53" s="10" t="n">
        <v>827737.347</v>
      </c>
      <c r="D53" s="10" t="n">
        <v>46120.3436363636</v>
      </c>
      <c r="E53" s="10" t="n">
        <v>39416.0641428571</v>
      </c>
      <c r="F53" s="10" t="n">
        <v>266.122</v>
      </c>
      <c r="G53" s="10" t="n">
        <v>277.315</v>
      </c>
      <c r="H53" s="10" t="n">
        <v>24.1929090909091</v>
      </c>
      <c r="I53" s="10" t="n">
        <v>13.2054761904762</v>
      </c>
      <c r="J53" s="10" t="n">
        <v>1906357.91103329</v>
      </c>
      <c r="K53" s="10" t="n">
        <v>2984827.17126733</v>
      </c>
      <c r="L53" s="10" t="n">
        <v>17.0090029009693</v>
      </c>
      <c r="M53" s="10" t="n">
        <v>83.2036099414352</v>
      </c>
      <c r="N53" s="10" t="n">
        <v>-36.1317154512547</v>
      </c>
      <c r="O53" s="17"/>
    </row>
    <row r="54">
      <c r="A54" s="17" t="s">
        <v>66</v>
      </c>
      <c r="B54" s="10" t="n">
        <v>464218.266</v>
      </c>
      <c r="C54" s="10" t="n">
        <v>872665.151</v>
      </c>
      <c r="D54" s="10" t="n">
        <v>42201.6605454545</v>
      </c>
      <c r="E54" s="10" t="n">
        <v>41555.4833809524</v>
      </c>
      <c r="F54" s="10" t="n">
        <v>40080.491</v>
      </c>
      <c r="G54" s="10" t="n">
        <v>61004.452</v>
      </c>
      <c r="H54" s="10" t="n">
        <v>3643.681</v>
      </c>
      <c r="I54" s="10" t="n">
        <v>2904.9739047619</v>
      </c>
      <c r="J54" s="10" t="n">
        <v>11582.1501787491</v>
      </c>
      <c r="K54" s="10" t="n">
        <v>14304.9420557044</v>
      </c>
      <c r="L54" s="10" t="n">
        <v>1.55497448694906</v>
      </c>
      <c r="M54" s="10" t="n">
        <v>25.4290440966505</v>
      </c>
      <c r="N54" s="10" t="n">
        <v>-19.0339245440674</v>
      </c>
      <c r="O54" s="17"/>
    </row>
    <row r="55">
      <c r="A55" s="17" t="s">
        <v>69</v>
      </c>
      <c r="B55" s="10" t="n">
        <v>430086.753</v>
      </c>
      <c r="C55" s="10" t="n">
        <v>621033.25</v>
      </c>
      <c r="D55" s="10" t="n">
        <v>39098.7957272727</v>
      </c>
      <c r="E55" s="10" t="n">
        <v>29573.0119047619</v>
      </c>
      <c r="F55" s="10" t="n">
        <v>45668.44</v>
      </c>
      <c r="G55" s="10" t="n">
        <v>68811.059</v>
      </c>
      <c r="H55" s="10" t="n">
        <v>4151.67636363636</v>
      </c>
      <c r="I55" s="10" t="n">
        <v>3276.71709523809</v>
      </c>
      <c r="J55" s="10" t="n">
        <v>9417.59238984296</v>
      </c>
      <c r="K55" s="10" t="n">
        <v>9025.19535413632</v>
      </c>
      <c r="L55" s="10" t="n">
        <v>32.2110708682228</v>
      </c>
      <c r="M55" s="10" t="n">
        <v>26.702313412098</v>
      </c>
      <c r="N55" s="10" t="n">
        <v>4.34779548042477</v>
      </c>
      <c r="O55" s="17"/>
    </row>
    <row r="56">
      <c r="A56" s="17" t="s">
        <v>122</v>
      </c>
      <c r="B56" s="10" t="n">
        <v>417343.694</v>
      </c>
      <c r="C56" s="10" t="n">
        <v>747585.813</v>
      </c>
      <c r="D56" s="10" t="n">
        <v>37940.3358181818</v>
      </c>
      <c r="E56" s="10" t="n">
        <v>35599.3244285714</v>
      </c>
      <c r="F56" s="10" t="n">
        <v>4036.88</v>
      </c>
      <c r="G56" s="10" t="n">
        <v>7028.803</v>
      </c>
      <c r="H56" s="10" t="n">
        <v>366.989090909091</v>
      </c>
      <c r="I56" s="10" t="n">
        <v>334.704904761905</v>
      </c>
      <c r="J56" s="10" t="n">
        <v>103382.734686193</v>
      </c>
      <c r="K56" s="10" t="n">
        <v>106360.330912675</v>
      </c>
      <c r="L56" s="10" t="n">
        <v>6.57599948085401</v>
      </c>
      <c r="M56" s="10" t="n">
        <v>9.64556709145084</v>
      </c>
      <c r="N56" s="10" t="n">
        <v>-2.79953644458478</v>
      </c>
      <c r="O56" s="17"/>
    </row>
    <row r="57">
      <c r="A57" s="17" t="s">
        <v>207</v>
      </c>
      <c r="B57" s="10" t="n">
        <v>354779.291</v>
      </c>
      <c r="C57" s="10" t="n">
        <v>726428.444</v>
      </c>
      <c r="D57" s="10" t="n">
        <v>32252.6628181818</v>
      </c>
      <c r="E57" s="10" t="n">
        <v>34591.8306666667</v>
      </c>
      <c r="F57" s="10" t="n">
        <v>38542.671</v>
      </c>
      <c r="G57" s="10" t="n">
        <v>107005.277</v>
      </c>
      <c r="H57" s="10" t="n">
        <v>3503.87918181818</v>
      </c>
      <c r="I57" s="10" t="n">
        <v>5095.48938095238</v>
      </c>
      <c r="J57" s="10" t="n">
        <v>9204.8444437076</v>
      </c>
      <c r="K57" s="10" t="n">
        <v>6788.71607425492</v>
      </c>
      <c r="L57" s="10" t="n">
        <v>-6.76219732637312</v>
      </c>
      <c r="M57" s="10" t="n">
        <v>-31.2356690425821</v>
      </c>
      <c r="N57" s="10" t="n">
        <v>35.5903582212761</v>
      </c>
      <c r="O57" s="17"/>
    </row>
    <row r="58">
      <c r="A58" s="17" t="s">
        <v>101</v>
      </c>
      <c r="B58" s="10" t="n">
        <v>353691.95</v>
      </c>
      <c r="C58" s="10" t="n">
        <v>515888.456</v>
      </c>
      <c r="D58" s="10" t="n">
        <v>32153.8136363636</v>
      </c>
      <c r="E58" s="10" t="n">
        <v>24566.116952381</v>
      </c>
      <c r="F58" s="10" t="n">
        <v>2106.746</v>
      </c>
      <c r="G58" s="10" t="n">
        <v>4144.619</v>
      </c>
      <c r="H58" s="10" t="n">
        <v>191.522363636364</v>
      </c>
      <c r="I58" s="10" t="n">
        <v>197.36280952381</v>
      </c>
      <c r="J58" s="10" t="n">
        <v>167885.426150091</v>
      </c>
      <c r="K58" s="10" t="n">
        <v>124471.864844513</v>
      </c>
      <c r="L58" s="10" t="n">
        <v>30.8868377476616</v>
      </c>
      <c r="M58" s="10" t="n">
        <v>-2.95924338609563</v>
      </c>
      <c r="N58" s="10" t="n">
        <v>34.8782123251784</v>
      </c>
      <c r="O58" s="17"/>
    </row>
    <row r="59">
      <c r="A59" s="17" t="s">
        <v>185</v>
      </c>
      <c r="B59" s="10" t="n">
        <v>352130.13</v>
      </c>
      <c r="C59" s="10" t="n">
        <v>545729.502</v>
      </c>
      <c r="D59" s="10" t="n">
        <v>32011.83</v>
      </c>
      <c r="E59" s="10" t="n">
        <v>25987.1191428571</v>
      </c>
      <c r="F59" s="10" t="n">
        <v>33475.507</v>
      </c>
      <c r="G59" s="10" t="n">
        <v>48896.366</v>
      </c>
      <c r="H59" s="10" t="n">
        <v>3043.22790909091</v>
      </c>
      <c r="I59" s="10" t="n">
        <v>2328.39838095238</v>
      </c>
      <c r="J59" s="10" t="n">
        <v>10519.0379939578</v>
      </c>
      <c r="K59" s="10" t="n">
        <v>11160.9419399388</v>
      </c>
      <c r="L59" s="10" t="n">
        <v>23.1834503240765</v>
      </c>
      <c r="M59" s="10" t="n">
        <v>30.7004820990359</v>
      </c>
      <c r="N59" s="10" t="n">
        <v>-5.75134204115905</v>
      </c>
      <c r="O59" s="17"/>
    </row>
    <row r="60">
      <c r="A60" s="17" t="s">
        <v>127</v>
      </c>
      <c r="B60" s="10" t="n">
        <v>244383.694</v>
      </c>
      <c r="C60" s="10" t="n">
        <v>444232.892</v>
      </c>
      <c r="D60" s="10" t="n">
        <v>22216.6994545455</v>
      </c>
      <c r="E60" s="10" t="n">
        <v>21153.9472380952</v>
      </c>
      <c r="F60" s="10" t="n">
        <v>5896.689</v>
      </c>
      <c r="G60" s="10" t="n">
        <v>10310.821</v>
      </c>
      <c r="H60" s="10" t="n">
        <v>536.062636363636</v>
      </c>
      <c r="I60" s="10" t="n">
        <v>490.991476190476</v>
      </c>
      <c r="J60" s="10" t="n">
        <v>41444.2230207494</v>
      </c>
      <c r="K60" s="10" t="n">
        <v>43084.1435420128</v>
      </c>
      <c r="L60" s="10" t="n">
        <v>5.02389556184744</v>
      </c>
      <c r="M60" s="10" t="n">
        <v>9.179621716218</v>
      </c>
      <c r="N60" s="10" t="n">
        <v>-3.80632034535914</v>
      </c>
      <c r="O60" s="17"/>
    </row>
    <row r="61">
      <c r="A61" s="17" t="s">
        <v>70</v>
      </c>
      <c r="B61" s="10" t="n">
        <v>230958.642</v>
      </c>
      <c r="C61" s="10" t="n">
        <v>405448.245</v>
      </c>
      <c r="D61" s="10" t="n">
        <v>20996.2401818182</v>
      </c>
      <c r="E61" s="10" t="n">
        <v>19307.0592857143</v>
      </c>
      <c r="F61" s="10" t="n">
        <v>20383.388</v>
      </c>
      <c r="G61" s="10" t="n">
        <v>39671.165</v>
      </c>
      <c r="H61" s="10" t="n">
        <v>1853.03527272727</v>
      </c>
      <c r="I61" s="10" t="n">
        <v>1889.1030952381</v>
      </c>
      <c r="J61" s="10" t="n">
        <v>11330.728826827</v>
      </c>
      <c r="K61" s="10" t="n">
        <v>10220.2253198261</v>
      </c>
      <c r="L61" s="10" t="n">
        <v>8.74903252280248</v>
      </c>
      <c r="M61" s="10" t="n">
        <v>-1.9092564403573</v>
      </c>
      <c r="N61" s="10" t="n">
        <v>10.8657438779421</v>
      </c>
      <c r="O61" s="17"/>
    </row>
    <row r="62">
      <c r="A62" s="17" t="s">
        <v>121</v>
      </c>
      <c r="B62" s="10" t="n">
        <v>221698.046</v>
      </c>
      <c r="C62" s="10" t="n">
        <v>338101.378</v>
      </c>
      <c r="D62" s="10" t="n">
        <v>20154.3678181818</v>
      </c>
      <c r="E62" s="10" t="n">
        <v>16100.0656190476</v>
      </c>
      <c r="F62" s="10" t="n">
        <v>2023.889</v>
      </c>
      <c r="G62" s="10" t="n">
        <v>3020.898</v>
      </c>
      <c r="H62" s="10" t="n">
        <v>183.989909090909</v>
      </c>
      <c r="I62" s="10" t="n">
        <v>143.852285714286</v>
      </c>
      <c r="J62" s="10" t="n">
        <v>109540.615122667</v>
      </c>
      <c r="K62" s="10" t="n">
        <v>111920.818908815</v>
      </c>
      <c r="L62" s="10" t="n">
        <v>25.18189860256</v>
      </c>
      <c r="M62" s="10" t="n">
        <v>27.901971232034</v>
      </c>
      <c r="N62" s="10" t="n">
        <v>-2.1266854633064</v>
      </c>
      <c r="O62" s="17"/>
    </row>
    <row r="63">
      <c r="A63" s="17" t="s">
        <v>79</v>
      </c>
      <c r="B63" s="10" t="n">
        <v>204805.39</v>
      </c>
      <c r="C63" s="10" t="n">
        <v>290973.109</v>
      </c>
      <c r="D63" s="10" t="n">
        <v>18618.6718181818</v>
      </c>
      <c r="E63" s="10" t="n">
        <v>13855.8623333333</v>
      </c>
      <c r="F63" s="10" t="n">
        <v>13384.407</v>
      </c>
      <c r="G63" s="10" t="n">
        <v>19303.281</v>
      </c>
      <c r="H63" s="10" t="n">
        <v>1216.76427272727</v>
      </c>
      <c r="I63" s="10" t="n">
        <v>919.203857142857</v>
      </c>
      <c r="J63" s="10" t="n">
        <v>15301.7903594832</v>
      </c>
      <c r="K63" s="10" t="n">
        <v>15073.764351252</v>
      </c>
      <c r="L63" s="10" t="n">
        <v>34.3739665584761</v>
      </c>
      <c r="M63" s="10" t="n">
        <v>32.3715368764135</v>
      </c>
      <c r="N63" s="10" t="n">
        <v>1.51273433044152</v>
      </c>
      <c r="O63" s="17"/>
    </row>
    <row r="64">
      <c r="A64" s="17" t="s">
        <v>75</v>
      </c>
      <c r="B64" s="10" t="n">
        <v>188494.298</v>
      </c>
      <c r="C64" s="10" t="n">
        <v>258207.879</v>
      </c>
      <c r="D64" s="10" t="n">
        <v>17135.8452727273</v>
      </c>
      <c r="E64" s="10" t="n">
        <v>12295.6132857143</v>
      </c>
      <c r="F64" s="10" t="n">
        <v>297.319</v>
      </c>
      <c r="G64" s="10" t="n">
        <v>371.106</v>
      </c>
      <c r="H64" s="10" t="n">
        <v>27.029</v>
      </c>
      <c r="I64" s="10" t="n">
        <v>17.6717142857143</v>
      </c>
      <c r="J64" s="10" t="n">
        <v>633979.994551307</v>
      </c>
      <c r="K64" s="10" t="n">
        <v>695779.316421723</v>
      </c>
      <c r="L64" s="10" t="n">
        <v>39.365519023249</v>
      </c>
      <c r="M64" s="10" t="n">
        <v>52.9506394399444</v>
      </c>
      <c r="N64" s="10" t="n">
        <v>-8.88202917388231</v>
      </c>
      <c r="O64" s="17"/>
    </row>
    <row r="65">
      <c r="A65" s="17" t="s">
        <v>145</v>
      </c>
      <c r="B65" s="10" t="n">
        <v>187216.457</v>
      </c>
      <c r="C65" s="10" t="n">
        <v>268358.559</v>
      </c>
      <c r="D65" s="10" t="n">
        <v>17019.6779090909</v>
      </c>
      <c r="E65" s="10" t="n">
        <v>12778.979</v>
      </c>
      <c r="F65" s="10" t="n">
        <v>31722.489</v>
      </c>
      <c r="G65" s="10" t="n">
        <v>35404.746</v>
      </c>
      <c r="H65" s="10" t="n">
        <v>2883.86263636364</v>
      </c>
      <c r="I65" s="10" t="n">
        <v>1685.94028571429</v>
      </c>
      <c r="J65" s="10" t="n">
        <v>5901.69507190939</v>
      </c>
      <c r="K65" s="10" t="n">
        <v>7579.73405599351</v>
      </c>
      <c r="L65" s="10" t="n">
        <v>33.1849587442855</v>
      </c>
      <c r="M65" s="10" t="n">
        <v>71.0536642845464</v>
      </c>
      <c r="N65" s="10" t="n">
        <v>-22.1384941963398</v>
      </c>
      <c r="O65" s="17"/>
    </row>
    <row r="66">
      <c r="A66" s="17" t="s">
        <v>114</v>
      </c>
      <c r="B66" s="10" t="n">
        <v>180969.828</v>
      </c>
      <c r="C66" s="10" t="n">
        <v>240836.04</v>
      </c>
      <c r="D66" s="10" t="n">
        <v>16451.8025454545</v>
      </c>
      <c r="E66" s="10" t="n">
        <v>11468.3828571429</v>
      </c>
      <c r="F66" s="10" t="n">
        <v>19116.095</v>
      </c>
      <c r="G66" s="10" t="n">
        <v>24907.617</v>
      </c>
      <c r="H66" s="10" t="n">
        <v>1737.82681818182</v>
      </c>
      <c r="I66" s="10" t="n">
        <v>1186.077</v>
      </c>
      <c r="J66" s="10" t="n">
        <v>9466.88264522644</v>
      </c>
      <c r="K66" s="10" t="n">
        <v>9669.17228573091</v>
      </c>
      <c r="L66" s="10" t="n">
        <v>43.4535518249451</v>
      </c>
      <c r="M66" s="10" t="n">
        <v>46.5188869004136</v>
      </c>
      <c r="N66" s="10" t="n">
        <v>-2.09210917467039</v>
      </c>
      <c r="O66" s="17"/>
    </row>
    <row r="67">
      <c r="A67" s="17" t="s">
        <v>96</v>
      </c>
      <c r="B67" s="10" t="n">
        <v>176482.881</v>
      </c>
      <c r="C67" s="10" t="n">
        <v>294631.661</v>
      </c>
      <c r="D67" s="10" t="n">
        <v>16043.8982727273</v>
      </c>
      <c r="E67" s="10" t="n">
        <v>14030.0790952381</v>
      </c>
      <c r="F67" s="10" t="n">
        <v>12597.954</v>
      </c>
      <c r="G67" s="10" t="n">
        <v>18792.306</v>
      </c>
      <c r="H67" s="10" t="n">
        <v>1145.26854545455</v>
      </c>
      <c r="I67" s="10" t="n">
        <v>894.871714285714</v>
      </c>
      <c r="J67" s="10" t="n">
        <v>14008.8526279744</v>
      </c>
      <c r="K67" s="10" t="n">
        <v>15678.3132948133</v>
      </c>
      <c r="L67" s="10" t="n">
        <v>14.3535839236479</v>
      </c>
      <c r="M67" s="10" t="n">
        <v>27.981310300851</v>
      </c>
      <c r="N67" s="10" t="n">
        <v>-10.6482160130787</v>
      </c>
      <c r="O67" s="17"/>
    </row>
    <row r="68">
      <c r="A68" s="17" t="s">
        <v>120</v>
      </c>
      <c r="B68" s="10" t="n">
        <v>156072.203</v>
      </c>
      <c r="C68" s="10" t="n">
        <v>276396.999</v>
      </c>
      <c r="D68" s="10" t="n">
        <v>14188.3820909091</v>
      </c>
      <c r="E68" s="10" t="n">
        <v>13161.7618571429</v>
      </c>
      <c r="F68" s="10" t="n">
        <v>4908.239</v>
      </c>
      <c r="G68" s="10" t="n">
        <v>7937.366</v>
      </c>
      <c r="H68" s="10" t="n">
        <v>446.203545454545</v>
      </c>
      <c r="I68" s="10" t="n">
        <v>377.96980952381</v>
      </c>
      <c r="J68" s="10" t="n">
        <v>31798.0039276816</v>
      </c>
      <c r="K68" s="10" t="n">
        <v>34822.2570308589</v>
      </c>
      <c r="L68" s="10" t="n">
        <v>7.80002134143682</v>
      </c>
      <c r="M68" s="10" t="n">
        <v>18.052694742128</v>
      </c>
      <c r="N68" s="10" t="n">
        <v>-8.68482792628064</v>
      </c>
      <c r="O68" s="17"/>
    </row>
    <row r="69">
      <c r="A69" s="17" t="s">
        <v>107</v>
      </c>
      <c r="B69" s="10" t="n">
        <v>150843.919</v>
      </c>
      <c r="C69" s="10" t="n">
        <v>257674.371</v>
      </c>
      <c r="D69" s="10" t="n">
        <v>13713.0835454545</v>
      </c>
      <c r="E69" s="10" t="n">
        <v>12270.2081428571</v>
      </c>
      <c r="F69" s="10" t="n">
        <v>14268.361</v>
      </c>
      <c r="G69" s="10" t="n">
        <v>20995.754</v>
      </c>
      <c r="H69" s="10" t="n">
        <v>1297.12372727273</v>
      </c>
      <c r="I69" s="10" t="n">
        <v>999.79780952381</v>
      </c>
      <c r="J69" s="10" t="n">
        <v>10571.9163539526</v>
      </c>
      <c r="K69" s="10" t="n">
        <v>12272.6895638042</v>
      </c>
      <c r="L69" s="10" t="n">
        <v>11.7591762568212</v>
      </c>
      <c r="M69" s="10" t="n">
        <v>29.7386046375247</v>
      </c>
      <c r="N69" s="10" t="n">
        <v>-13.8581946606687</v>
      </c>
      <c r="O69" s="17"/>
    </row>
    <row r="70">
      <c r="A70" s="17" t="s">
        <v>110</v>
      </c>
      <c r="B70" s="10" t="n">
        <v>140298.685</v>
      </c>
      <c r="C70" s="10" t="n">
        <v>214311.581</v>
      </c>
      <c r="D70" s="10" t="n">
        <v>12754.4259090909</v>
      </c>
      <c r="E70" s="10" t="n">
        <v>10205.3133809524</v>
      </c>
      <c r="F70" s="10" t="n">
        <v>67974.178</v>
      </c>
      <c r="G70" s="10" t="n">
        <v>101417.851</v>
      </c>
      <c r="H70" s="10" t="n">
        <v>6179.47072727273</v>
      </c>
      <c r="I70" s="10" t="n">
        <v>4829.42147619048</v>
      </c>
      <c r="J70" s="10" t="n">
        <v>2063.99972942667</v>
      </c>
      <c r="K70" s="10" t="n">
        <v>2113.15442879972</v>
      </c>
      <c r="L70" s="10" t="n">
        <v>24.9782876133554</v>
      </c>
      <c r="M70" s="10" t="n">
        <v>27.954678582893</v>
      </c>
      <c r="N70" s="10" t="n">
        <v>-2.32612906577649</v>
      </c>
      <c r="O70" s="17"/>
    </row>
    <row r="71">
      <c r="A71" s="17" t="s">
        <v>118</v>
      </c>
      <c r="B71" s="10" t="n">
        <v>122179.193</v>
      </c>
      <c r="C71" s="10" t="n">
        <v>199653.052</v>
      </c>
      <c r="D71" s="10" t="n">
        <v>11107.1993636364</v>
      </c>
      <c r="E71" s="10" t="n">
        <v>9507.28819047619</v>
      </c>
      <c r="F71" s="10" t="n">
        <v>15145.411</v>
      </c>
      <c r="G71" s="10" t="n">
        <v>15697.099</v>
      </c>
      <c r="H71" s="10" t="n">
        <v>1376.85554545455</v>
      </c>
      <c r="I71" s="10" t="n">
        <v>747.480904761905</v>
      </c>
      <c r="J71" s="10" t="n">
        <v>8067.07675347998</v>
      </c>
      <c r="K71" s="10" t="n">
        <v>12719.1051034334</v>
      </c>
      <c r="L71" s="10" t="n">
        <v>16.8282599738889</v>
      </c>
      <c r="M71" s="10" t="n">
        <v>84.1994272607025</v>
      </c>
      <c r="N71" s="10" t="n">
        <v>-36.5751231090753</v>
      </c>
      <c r="O71" s="17"/>
    </row>
    <row r="72">
      <c r="A72" s="17" t="s">
        <v>125</v>
      </c>
      <c r="B72" s="10" t="n">
        <v>120666.993</v>
      </c>
      <c r="C72" s="10" t="n">
        <v>194563.536</v>
      </c>
      <c r="D72" s="10" t="n">
        <v>10969.7266363636</v>
      </c>
      <c r="E72" s="10" t="n">
        <v>9264.93028571428</v>
      </c>
      <c r="F72" s="10" t="n">
        <v>9284.993</v>
      </c>
      <c r="G72" s="10" t="n">
        <v>16716.666</v>
      </c>
      <c r="H72" s="10" t="n">
        <v>844.090272727273</v>
      </c>
      <c r="I72" s="10" t="n">
        <v>796.031714285714</v>
      </c>
      <c r="J72" s="10" t="n">
        <v>12995.9164212617</v>
      </c>
      <c r="K72" s="10" t="n">
        <v>11638.8959377426</v>
      </c>
      <c r="L72" s="10" t="n">
        <v>18.4005307981432</v>
      </c>
      <c r="M72" s="10" t="n">
        <v>6.0372668047129</v>
      </c>
      <c r="N72" s="10" t="n">
        <v>11.6593574749522</v>
      </c>
      <c r="O72" s="17"/>
    </row>
    <row r="73">
      <c r="A73" s="17" t="s">
        <v>105</v>
      </c>
      <c r="B73" s="10" t="n">
        <v>116551.576</v>
      </c>
      <c r="C73" s="10" t="n">
        <v>253518.536</v>
      </c>
      <c r="D73" s="10" t="n">
        <v>10595.5978181818</v>
      </c>
      <c r="E73" s="10" t="n">
        <v>12072.3112380952</v>
      </c>
      <c r="F73" s="10" t="n">
        <v>24479.218</v>
      </c>
      <c r="G73" s="10" t="n">
        <v>46262.097</v>
      </c>
      <c r="H73" s="10" t="n">
        <v>2225.38345454545</v>
      </c>
      <c r="I73" s="10" t="n">
        <v>2202.957</v>
      </c>
      <c r="J73" s="10" t="n">
        <v>4761.24588620437</v>
      </c>
      <c r="K73" s="10" t="n">
        <v>5480.04851574281</v>
      </c>
      <c r="L73" s="10" t="n">
        <v>-12.232234497513</v>
      </c>
      <c r="M73" s="10" t="n">
        <v>1.01801599148121</v>
      </c>
      <c r="N73" s="10" t="n">
        <v>-13.1167201800039</v>
      </c>
      <c r="O73" s="17"/>
    </row>
    <row r="74">
      <c r="A74" s="17" t="s">
        <v>89</v>
      </c>
      <c r="B74" s="10" t="n">
        <v>115383.133</v>
      </c>
      <c r="C74" s="10" t="n">
        <v>204643.357</v>
      </c>
      <c r="D74" s="10" t="n">
        <v>10489.3757272727</v>
      </c>
      <c r="E74" s="10" t="n">
        <v>9744.92176190476</v>
      </c>
      <c r="F74" s="10" t="n">
        <v>98791.014</v>
      </c>
      <c r="G74" s="10" t="n">
        <v>175618.855</v>
      </c>
      <c r="H74" s="10" t="n">
        <v>8981.00127272727</v>
      </c>
      <c r="I74" s="10" t="n">
        <v>8362.80261904762</v>
      </c>
      <c r="J74" s="10" t="n">
        <v>1167.95170257084</v>
      </c>
      <c r="K74" s="10" t="n">
        <v>1165.26985100774</v>
      </c>
      <c r="L74" s="10" t="n">
        <v>7.63940423080887</v>
      </c>
      <c r="M74" s="10" t="n">
        <v>7.39224255121849</v>
      </c>
      <c r="N74" s="10" t="n">
        <v>0.230148541197006</v>
      </c>
      <c r="O74" s="17"/>
    </row>
    <row r="75">
      <c r="A75" s="17" t="s">
        <v>123</v>
      </c>
      <c r="B75" s="10" t="n">
        <v>105493.383</v>
      </c>
      <c r="C75" s="10" t="n">
        <v>225898.092</v>
      </c>
      <c r="D75" s="10" t="n">
        <v>9590.30754545455</v>
      </c>
      <c r="E75" s="10" t="n">
        <v>10757.052</v>
      </c>
      <c r="F75" s="10" t="n">
        <v>9346.958</v>
      </c>
      <c r="G75" s="10" t="n">
        <v>19070.61</v>
      </c>
      <c r="H75" s="10" t="n">
        <v>849.723454545455</v>
      </c>
      <c r="I75" s="10" t="n">
        <v>908.124285714286</v>
      </c>
      <c r="J75" s="10" t="n">
        <v>11286.3867581303</v>
      </c>
      <c r="K75" s="10" t="n">
        <v>11845.3521937683</v>
      </c>
      <c r="L75" s="10" t="n">
        <v>-10.8463215995001</v>
      </c>
      <c r="M75" s="10" t="n">
        <v>-6.43092934387235</v>
      </c>
      <c r="N75" s="10" t="n">
        <v>-4.71885872614315</v>
      </c>
      <c r="O75" s="17"/>
    </row>
    <row r="76">
      <c r="A76" s="17" t="s">
        <v>74</v>
      </c>
      <c r="B76" s="10" t="n">
        <v>103277.448</v>
      </c>
      <c r="C76" s="10" t="n">
        <v>184814.659</v>
      </c>
      <c r="D76" s="10" t="n">
        <v>9388.85890909091</v>
      </c>
      <c r="E76" s="10" t="n">
        <v>8800.69804761905</v>
      </c>
      <c r="F76" s="10" t="n">
        <v>20107.636</v>
      </c>
      <c r="G76" s="10" t="n">
        <v>33202.697</v>
      </c>
      <c r="H76" s="10" t="n">
        <v>1827.96690909091</v>
      </c>
      <c r="I76" s="10" t="n">
        <v>1581.08080952381</v>
      </c>
      <c r="J76" s="10" t="n">
        <v>5136.23023611528</v>
      </c>
      <c r="K76" s="10" t="n">
        <v>5566.25442204288</v>
      </c>
      <c r="L76" s="10" t="n">
        <v>6.68311602431337</v>
      </c>
      <c r="M76" s="10" t="n">
        <v>15.6150209451632</v>
      </c>
      <c r="N76" s="10" t="n">
        <v>-7.72555749921656</v>
      </c>
      <c r="O76" s="17"/>
    </row>
    <row r="77">
      <c r="A77" s="17" t="s">
        <v>119</v>
      </c>
      <c r="B77" s="10" t="n">
        <v>93704.733</v>
      </c>
      <c r="C77" s="10" t="n">
        <v>144350.12</v>
      </c>
      <c r="D77" s="10" t="n">
        <v>8518.61209090909</v>
      </c>
      <c r="E77" s="10" t="n">
        <v>6873.81523809524</v>
      </c>
      <c r="F77" s="10" t="n">
        <v>3434.214</v>
      </c>
      <c r="G77" s="10" t="n">
        <v>4668.529</v>
      </c>
      <c r="H77" s="10" t="n">
        <v>312.201272727273</v>
      </c>
      <c r="I77" s="10" t="n">
        <v>222.310904761905</v>
      </c>
      <c r="J77" s="10" t="n">
        <v>27285.6417800405</v>
      </c>
      <c r="K77" s="10" t="n">
        <v>30919.8293509583</v>
      </c>
      <c r="L77" s="10" t="n">
        <v>23.9284414235962</v>
      </c>
      <c r="M77" s="10" t="n">
        <v>40.4345293190366</v>
      </c>
      <c r="N77" s="10" t="n">
        <v>-11.7535822389821</v>
      </c>
      <c r="O77" s="17"/>
    </row>
    <row r="78">
      <c r="A78" s="17" t="s">
        <v>82</v>
      </c>
      <c r="B78" s="10" t="n">
        <v>93202.174</v>
      </c>
      <c r="C78" s="10" t="n">
        <v>122453.967</v>
      </c>
      <c r="D78" s="10" t="n">
        <v>8472.92490909091</v>
      </c>
      <c r="E78" s="10" t="n">
        <v>5831.14128571429</v>
      </c>
      <c r="F78" s="10" t="n">
        <v>228085.368</v>
      </c>
      <c r="G78" s="10" t="n">
        <v>281720.691</v>
      </c>
      <c r="H78" s="10" t="n">
        <v>20735.0334545455</v>
      </c>
      <c r="I78" s="10" t="n">
        <v>13415.271</v>
      </c>
      <c r="J78" s="10" t="n">
        <v>408.628465811976</v>
      </c>
      <c r="K78" s="10" t="n">
        <v>434.664442165521</v>
      </c>
      <c r="L78" s="10" t="n">
        <v>45.3047438560394</v>
      </c>
      <c r="M78" s="10" t="n">
        <v>54.5629115844582</v>
      </c>
      <c r="N78" s="10" t="n">
        <v>-5.98990251510612</v>
      </c>
      <c r="O78" s="17"/>
    </row>
    <row r="79">
      <c r="A79" s="17" t="s">
        <v>144</v>
      </c>
      <c r="B79" s="10" t="n">
        <v>89653.381</v>
      </c>
      <c r="C79" s="10" t="n">
        <v>113606.838</v>
      </c>
      <c r="D79" s="10" t="n">
        <v>8150.30736363636</v>
      </c>
      <c r="E79" s="10" t="n">
        <v>5409.84942857143</v>
      </c>
      <c r="F79" s="10" t="n">
        <v>15649.622</v>
      </c>
      <c r="G79" s="10" t="n">
        <v>20107.72</v>
      </c>
      <c r="H79" s="10" t="n">
        <v>1422.69290909091</v>
      </c>
      <c r="I79" s="10" t="n">
        <v>957.510476190476</v>
      </c>
      <c r="J79" s="10" t="n">
        <v>5728.78891260121</v>
      </c>
      <c r="K79" s="10" t="n">
        <v>5649.91147678603</v>
      </c>
      <c r="L79" s="10" t="n">
        <v>50.6568245798406</v>
      </c>
      <c r="M79" s="10" t="n">
        <v>48.5824901625301</v>
      </c>
      <c r="N79" s="10" t="n">
        <v>1.396082684468</v>
      </c>
      <c r="O79" s="17"/>
    </row>
    <row r="80">
      <c r="A80" s="17" t="s">
        <v>88</v>
      </c>
      <c r="B80" s="10" t="n">
        <v>87240.305</v>
      </c>
      <c r="C80" s="10" t="n">
        <v>130880.886</v>
      </c>
      <c r="D80" s="10" t="n">
        <v>7930.93681818182</v>
      </c>
      <c r="E80" s="10" t="n">
        <v>6232.42314285714</v>
      </c>
      <c r="F80" s="10" t="n">
        <v>130952.611</v>
      </c>
      <c r="G80" s="10" t="n">
        <v>230750.671</v>
      </c>
      <c r="H80" s="10" t="n">
        <v>11904.7828181818</v>
      </c>
      <c r="I80" s="10" t="n">
        <v>10988.1271904762</v>
      </c>
      <c r="J80" s="10" t="n">
        <v>666.197522399916</v>
      </c>
      <c r="K80" s="10" t="n">
        <v>567.196123126333</v>
      </c>
      <c r="L80" s="10" t="n">
        <v>27.2528619509943</v>
      </c>
      <c r="M80" s="10" t="n">
        <v>8.34223714210487</v>
      </c>
      <c r="N80" s="10" t="n">
        <v>17.4545267918786</v>
      </c>
      <c r="O80" s="17"/>
    </row>
    <row r="81">
      <c r="A81" s="17" t="s">
        <v>133</v>
      </c>
      <c r="B81" s="10" t="n">
        <v>86816.154</v>
      </c>
      <c r="C81" s="10" t="n">
        <v>183446.048</v>
      </c>
      <c r="D81" s="10" t="n">
        <v>7892.37763636364</v>
      </c>
      <c r="E81" s="10" t="n">
        <v>8735.5260952381</v>
      </c>
      <c r="F81" s="10" t="n">
        <v>24620.995</v>
      </c>
      <c r="G81" s="10" t="n">
        <v>49656.741</v>
      </c>
      <c r="H81" s="10" t="n">
        <v>2238.27227272727</v>
      </c>
      <c r="I81" s="10" t="n">
        <v>2364.60671428571</v>
      </c>
      <c r="J81" s="10" t="n">
        <v>3526.10258033845</v>
      </c>
      <c r="K81" s="10" t="n">
        <v>3694.28287692098</v>
      </c>
      <c r="L81" s="10" t="n">
        <v>-9.65194825912176</v>
      </c>
      <c r="M81" s="10" t="n">
        <v>-5.3427253164425</v>
      </c>
      <c r="N81" s="10" t="n">
        <v>-4.55244771950717</v>
      </c>
      <c r="O81" s="17"/>
    </row>
    <row r="82">
      <c r="A82" s="17" t="s">
        <v>192</v>
      </c>
      <c r="B82" s="10" t="n">
        <v>86009.199</v>
      </c>
      <c r="C82" s="10" t="n">
        <v>140816.183</v>
      </c>
      <c r="D82" s="10" t="n">
        <v>7819.01809090909</v>
      </c>
      <c r="E82" s="10" t="n">
        <v>6705.53252380952</v>
      </c>
      <c r="F82" s="10" t="n">
        <v>3860.212</v>
      </c>
      <c r="G82" s="10" t="n">
        <v>4790.825</v>
      </c>
      <c r="H82" s="10" t="n">
        <v>350.928363636364</v>
      </c>
      <c r="I82" s="10" t="n">
        <v>228.134523809524</v>
      </c>
      <c r="J82" s="10" t="n">
        <v>22280.9521860457</v>
      </c>
      <c r="K82" s="10" t="n">
        <v>29392.8880725136</v>
      </c>
      <c r="L82" s="10" t="n">
        <v>16.605475600124</v>
      </c>
      <c r="M82" s="10" t="n">
        <v>53.8251895313153</v>
      </c>
      <c r="N82" s="10" t="n">
        <v>-24.1961112120809</v>
      </c>
      <c r="O82" s="17"/>
    </row>
    <row r="83">
      <c r="A83" s="17" t="s">
        <v>160</v>
      </c>
      <c r="B83" s="10" t="n">
        <v>82610.123</v>
      </c>
      <c r="C83" s="10" t="n">
        <v>133300.879</v>
      </c>
      <c r="D83" s="10" t="n">
        <v>7510.01118181818</v>
      </c>
      <c r="E83" s="10" t="n">
        <v>6347.6609047619</v>
      </c>
      <c r="F83" s="10" t="n">
        <v>2121.309</v>
      </c>
      <c r="G83" s="10" t="n">
        <v>4065.768</v>
      </c>
      <c r="H83" s="10" t="n">
        <v>192.846272727273</v>
      </c>
      <c r="I83" s="10" t="n">
        <v>193.608</v>
      </c>
      <c r="J83" s="10" t="n">
        <v>38942.9936892739</v>
      </c>
      <c r="K83" s="10" t="n">
        <v>32786.1498737754</v>
      </c>
      <c r="L83" s="10" t="n">
        <v>18.3114740137474</v>
      </c>
      <c r="M83" s="10" t="n">
        <v>-0.39343791203218</v>
      </c>
      <c r="N83" s="10" t="n">
        <v>18.7787948240401</v>
      </c>
      <c r="O83" s="17"/>
    </row>
    <row r="84">
      <c r="A84" s="17" t="s">
        <v>124</v>
      </c>
      <c r="B84" s="10" t="n">
        <v>80232.997</v>
      </c>
      <c r="C84" s="10" t="n">
        <v>129641.138</v>
      </c>
      <c r="D84" s="10" t="n">
        <v>7293.90881818182</v>
      </c>
      <c r="E84" s="10" t="n">
        <v>6173.38752380952</v>
      </c>
      <c r="F84" s="10" t="n">
        <v>17773.692</v>
      </c>
      <c r="G84" s="10" t="n">
        <v>28405.357</v>
      </c>
      <c r="H84" s="10" t="n">
        <v>1615.79018181818</v>
      </c>
      <c r="I84" s="10" t="n">
        <v>1352.63604761905</v>
      </c>
      <c r="J84" s="10" t="n">
        <v>4514.14354429007</v>
      </c>
      <c r="K84" s="10" t="n">
        <v>4563.96791633353</v>
      </c>
      <c r="L84" s="10" t="n">
        <v>18.1508335585717</v>
      </c>
      <c r="M84" s="10" t="n">
        <v>19.4549106289416</v>
      </c>
      <c r="N84" s="10" t="n">
        <v>-1.09168979617824</v>
      </c>
      <c r="O84" s="17"/>
    </row>
    <row r="85">
      <c r="A85" s="17" t="s">
        <v>168</v>
      </c>
      <c r="B85" s="10" t="n">
        <v>80166.222</v>
      </c>
      <c r="C85" s="10" t="n">
        <v>143593.892</v>
      </c>
      <c r="D85" s="10" t="n">
        <v>7287.83836363636</v>
      </c>
      <c r="E85" s="10" t="n">
        <v>6837.80438095238</v>
      </c>
      <c r="F85" s="10" t="n">
        <v>678.119</v>
      </c>
      <c r="G85" s="10" t="n">
        <v>1147.205</v>
      </c>
      <c r="H85" s="10" t="n">
        <v>61.6471818181818</v>
      </c>
      <c r="I85" s="10" t="n">
        <v>54.6288095238095</v>
      </c>
      <c r="J85" s="10" t="n">
        <v>118218.51621913</v>
      </c>
      <c r="K85" s="10" t="n">
        <v>125168.467710653</v>
      </c>
      <c r="L85" s="10" t="n">
        <v>6.58155685087471</v>
      </c>
      <c r="M85" s="10" t="n">
        <v>12.8473828288596</v>
      </c>
      <c r="N85" s="10" t="n">
        <v>-5.55247788731386</v>
      </c>
      <c r="O85" s="17"/>
    </row>
    <row r="86">
      <c r="A86" s="17" t="s">
        <v>83</v>
      </c>
      <c r="B86" s="10" t="n">
        <v>77664.106</v>
      </c>
      <c r="C86" s="10" t="n">
        <v>166950.784</v>
      </c>
      <c r="D86" s="10" t="n">
        <v>7060.37327272727</v>
      </c>
      <c r="E86" s="10" t="n">
        <v>7950.03733333333</v>
      </c>
      <c r="F86" s="10" t="n">
        <v>25120.488</v>
      </c>
      <c r="G86" s="10" t="n">
        <v>57812.187</v>
      </c>
      <c r="H86" s="10" t="n">
        <v>2283.68072727273</v>
      </c>
      <c r="I86" s="10" t="n">
        <v>2752.96128571429</v>
      </c>
      <c r="J86" s="10" t="n">
        <v>3091.66390398148</v>
      </c>
      <c r="K86" s="10" t="n">
        <v>2887.81297964044</v>
      </c>
      <c r="L86" s="10" t="n">
        <v>-11.1906903490356</v>
      </c>
      <c r="M86" s="10" t="n">
        <v>-17.0463914940162</v>
      </c>
      <c r="N86" s="10" t="n">
        <v>7.05900713717373</v>
      </c>
      <c r="O86" s="17"/>
    </row>
    <row r="87">
      <c r="A87" s="17" t="s">
        <v>126</v>
      </c>
      <c r="B87" s="10" t="n">
        <v>73200.841</v>
      </c>
      <c r="C87" s="10" t="n">
        <v>109716.227</v>
      </c>
      <c r="D87" s="10" t="n">
        <v>6654.62190909091</v>
      </c>
      <c r="E87" s="10" t="n">
        <v>5224.58223809524</v>
      </c>
      <c r="F87" s="10" t="n">
        <v>18854.163</v>
      </c>
      <c r="G87" s="10" t="n">
        <v>32102.537</v>
      </c>
      <c r="H87" s="10" t="n">
        <v>1714.01481818182</v>
      </c>
      <c r="I87" s="10" t="n">
        <v>1528.69223809524</v>
      </c>
      <c r="J87" s="10" t="n">
        <v>3882.4762997965</v>
      </c>
      <c r="K87" s="10" t="n">
        <v>3417.68088297819</v>
      </c>
      <c r="L87" s="10" t="n">
        <v>27.3713687683674</v>
      </c>
      <c r="M87" s="10" t="n">
        <v>12.1229489800703</v>
      </c>
      <c r="N87" s="10" t="n">
        <v>13.5997313012232</v>
      </c>
      <c r="O87" s="17"/>
    </row>
    <row r="88">
      <c r="A88" s="17" t="s">
        <v>113</v>
      </c>
      <c r="B88" s="10" t="n">
        <v>71876.071</v>
      </c>
      <c r="C88" s="10" t="n">
        <v>146546.877</v>
      </c>
      <c r="D88" s="10" t="n">
        <v>6534.18827272727</v>
      </c>
      <c r="E88" s="10" t="n">
        <v>6978.42271428571</v>
      </c>
      <c r="F88" s="10" t="n">
        <v>20798.059</v>
      </c>
      <c r="G88" s="10" t="n">
        <v>35743.35</v>
      </c>
      <c r="H88" s="10" t="n">
        <v>1890.73263636364</v>
      </c>
      <c r="I88" s="10" t="n">
        <v>1702.06428571429</v>
      </c>
      <c r="J88" s="10" t="n">
        <v>3455.9028320864</v>
      </c>
      <c r="K88" s="10" t="n">
        <v>4099.97599553483</v>
      </c>
      <c r="L88" s="10" t="n">
        <v>-6.36582878032077</v>
      </c>
      <c r="M88" s="10" t="n">
        <v>11.0846783069756</v>
      </c>
      <c r="N88" s="10" t="n">
        <v>-15.7091935208859</v>
      </c>
      <c r="O88" s="17"/>
    </row>
    <row r="89">
      <c r="A89" s="17" t="s">
        <v>98</v>
      </c>
      <c r="B89" s="10" t="n">
        <v>70169.649</v>
      </c>
      <c r="C89" s="10" t="n">
        <v>200910.37</v>
      </c>
      <c r="D89" s="10" t="n">
        <v>6379.059</v>
      </c>
      <c r="E89" s="10" t="n">
        <v>9567.16047619048</v>
      </c>
      <c r="F89" s="10" t="n">
        <v>7955.269</v>
      </c>
      <c r="G89" s="10" t="n">
        <v>26358.524</v>
      </c>
      <c r="H89" s="10" t="n">
        <v>723.206272727273</v>
      </c>
      <c r="I89" s="10" t="n">
        <v>1255.16780952381</v>
      </c>
      <c r="J89" s="10" t="n">
        <v>8820.52498790424</v>
      </c>
      <c r="K89" s="10" t="n">
        <v>7622.21625156249</v>
      </c>
      <c r="L89" s="10" t="n">
        <v>-33.3233824615424</v>
      </c>
      <c r="M89" s="10" t="n">
        <v>-42.381706474639</v>
      </c>
      <c r="N89" s="10" t="n">
        <v>15.7212639577906</v>
      </c>
      <c r="O89" s="17"/>
    </row>
    <row r="90">
      <c r="A90" s="17" t="s">
        <v>115</v>
      </c>
      <c r="B90" s="10" t="n">
        <v>69303.379</v>
      </c>
      <c r="C90" s="10" t="n">
        <v>119658.664</v>
      </c>
      <c r="D90" s="10" t="n">
        <v>6300.30718181818</v>
      </c>
      <c r="E90" s="10" t="n">
        <v>5698.03161904762</v>
      </c>
      <c r="F90" s="10" t="n">
        <v>6294.536</v>
      </c>
      <c r="G90" s="10" t="n">
        <v>11299.657</v>
      </c>
      <c r="H90" s="10" t="n">
        <v>572.230545454545</v>
      </c>
      <c r="I90" s="10" t="n">
        <v>538.078904761905</v>
      </c>
      <c r="J90" s="10" t="n">
        <v>11010.085413762</v>
      </c>
      <c r="K90" s="10" t="n">
        <v>10589.5837369223</v>
      </c>
      <c r="L90" s="10" t="n">
        <v>10.5698880426927</v>
      </c>
      <c r="M90" s="10" t="n">
        <v>6.34695773991596</v>
      </c>
      <c r="N90" s="10" t="n">
        <v>3.97089902007768</v>
      </c>
      <c r="O90" s="17"/>
    </row>
    <row r="91">
      <c r="A91" s="17" t="s">
        <v>111</v>
      </c>
      <c r="B91" s="10" t="n">
        <v>67796.415</v>
      </c>
      <c r="C91" s="10" t="n">
        <v>159258.674</v>
      </c>
      <c r="D91" s="10" t="n">
        <v>6163.31045454545</v>
      </c>
      <c r="E91" s="10" t="n">
        <v>7583.74638095238</v>
      </c>
      <c r="F91" s="10" t="n">
        <v>4089.906</v>
      </c>
      <c r="G91" s="10" t="n">
        <v>9290.421</v>
      </c>
      <c r="H91" s="10" t="n">
        <v>371.809636363636</v>
      </c>
      <c r="I91" s="10" t="n">
        <v>442.401</v>
      </c>
      <c r="J91" s="10" t="n">
        <v>16576.5215630873</v>
      </c>
      <c r="K91" s="10" t="n">
        <v>17142.2451146186</v>
      </c>
      <c r="L91" s="10" t="n">
        <v>-18.7300030229722</v>
      </c>
      <c r="M91" s="10" t="n">
        <v>-15.9564204503072</v>
      </c>
      <c r="N91" s="10" t="n">
        <v>-3.30017187217142</v>
      </c>
      <c r="O91" s="17"/>
    </row>
    <row r="92">
      <c r="A92" s="17" t="s">
        <v>132</v>
      </c>
      <c r="B92" s="10" t="n">
        <v>66419.807</v>
      </c>
      <c r="C92" s="10" t="n">
        <v>178510.545</v>
      </c>
      <c r="D92" s="10" t="n">
        <v>6038.16427272727</v>
      </c>
      <c r="E92" s="10" t="n">
        <v>8500.50214285714</v>
      </c>
      <c r="F92" s="10" t="n">
        <v>3278.253</v>
      </c>
      <c r="G92" s="10" t="n">
        <v>5639.224</v>
      </c>
      <c r="H92" s="10" t="n">
        <v>298.023</v>
      </c>
      <c r="I92" s="10" t="n">
        <v>268.534476190476</v>
      </c>
      <c r="J92" s="10" t="n">
        <v>20260.7324693976</v>
      </c>
      <c r="K92" s="10" t="n">
        <v>31655.1612420432</v>
      </c>
      <c r="L92" s="10" t="n">
        <v>-28.9669695830727</v>
      </c>
      <c r="M92" s="10" t="n">
        <v>10.9812804031193</v>
      </c>
      <c r="N92" s="10" t="n">
        <v>-35.995484861129</v>
      </c>
      <c r="O92" s="17"/>
    </row>
    <row r="93">
      <c r="A93" s="17" t="s">
        <v>104</v>
      </c>
      <c r="B93" s="10" t="n">
        <v>65468.212</v>
      </c>
      <c r="C93" s="10" t="n">
        <v>94931.074</v>
      </c>
      <c r="D93" s="10" t="n">
        <v>5951.65563636364</v>
      </c>
      <c r="E93" s="10" t="n">
        <v>4520.52733333333</v>
      </c>
      <c r="F93" s="10" t="n">
        <v>4374.231</v>
      </c>
      <c r="G93" s="10" t="n">
        <v>5550.988</v>
      </c>
      <c r="H93" s="10" t="n">
        <v>397.657363636364</v>
      </c>
      <c r="I93" s="10" t="n">
        <v>264.332761904762</v>
      </c>
      <c r="J93" s="10" t="n">
        <v>14966.7934775278</v>
      </c>
      <c r="K93" s="10" t="n">
        <v>17101.6536155365</v>
      </c>
      <c r="L93" s="10" t="n">
        <v>31.6584371136856</v>
      </c>
      <c r="M93" s="10" t="n">
        <v>50.4381676985005</v>
      </c>
      <c r="N93" s="10" t="n">
        <v>-12.4833550369026</v>
      </c>
      <c r="O93" s="17"/>
    </row>
    <row r="94">
      <c r="A94" s="17" t="s">
        <v>181</v>
      </c>
      <c r="B94" s="10" t="n">
        <v>63089.703</v>
      </c>
      <c r="C94" s="10" t="n">
        <v>75652.891</v>
      </c>
      <c r="D94" s="10" t="n">
        <v>5735.42754545455</v>
      </c>
      <c r="E94" s="10" t="n">
        <v>3602.51861904762</v>
      </c>
      <c r="F94" s="10" t="n">
        <v>9985.684</v>
      </c>
      <c r="G94" s="10" t="n">
        <v>11902.624</v>
      </c>
      <c r="H94" s="10" t="n">
        <v>907.789454545455</v>
      </c>
      <c r="I94" s="10" t="n">
        <v>566.791619047619</v>
      </c>
      <c r="J94" s="10" t="n">
        <v>6318.01517051811</v>
      </c>
      <c r="K94" s="10" t="n">
        <v>6355.98427708042</v>
      </c>
      <c r="L94" s="10" t="n">
        <v>59.2060486552265</v>
      </c>
      <c r="M94" s="10" t="n">
        <v>60.1628224621272</v>
      </c>
      <c r="N94" s="10" t="n">
        <v>-0.597375715657711</v>
      </c>
      <c r="O94" s="17"/>
    </row>
    <row r="95">
      <c r="A95" s="17" t="s">
        <v>152</v>
      </c>
      <c r="B95" s="10" t="n">
        <v>62577.238</v>
      </c>
      <c r="C95" s="10" t="n">
        <v>99644.407</v>
      </c>
      <c r="D95" s="10" t="n">
        <v>5688.83981818182</v>
      </c>
      <c r="E95" s="10" t="n">
        <v>4744.97176190476</v>
      </c>
      <c r="F95" s="10" t="n">
        <v>14139.838</v>
      </c>
      <c r="G95" s="10" t="n">
        <v>20914.122</v>
      </c>
      <c r="H95" s="10" t="n">
        <v>1285.43981818182</v>
      </c>
      <c r="I95" s="10" t="n">
        <v>995.910571428571</v>
      </c>
      <c r="J95" s="10" t="n">
        <v>4425.59794532299</v>
      </c>
      <c r="K95" s="10" t="n">
        <v>4764.45566302042</v>
      </c>
      <c r="L95" s="10" t="n">
        <v>19.8919636119849</v>
      </c>
      <c r="M95" s="10" t="n">
        <v>29.0718117730124</v>
      </c>
      <c r="N95" s="10" t="n">
        <v>-7.11220214152668</v>
      </c>
      <c r="O95" s="17"/>
    </row>
    <row r="96">
      <c r="A96" s="17" t="s">
        <v>134</v>
      </c>
      <c r="B96" s="10" t="n">
        <v>62328.053</v>
      </c>
      <c r="C96" s="10" t="n">
        <v>90761.96</v>
      </c>
      <c r="D96" s="10" t="n">
        <v>5666.18663636364</v>
      </c>
      <c r="E96" s="10" t="n">
        <v>4321.9980952381</v>
      </c>
      <c r="F96" s="10" t="n">
        <v>18759.699</v>
      </c>
      <c r="G96" s="10" t="n">
        <v>23987.216</v>
      </c>
      <c r="H96" s="10" t="n">
        <v>1705.42718181818</v>
      </c>
      <c r="I96" s="10" t="n">
        <v>1142.24838095238</v>
      </c>
      <c r="J96" s="10" t="n">
        <v>3322.44419273465</v>
      </c>
      <c r="K96" s="10" t="n">
        <v>3783.76381819383</v>
      </c>
      <c r="L96" s="10" t="n">
        <v>31.1010905489881</v>
      </c>
      <c r="M96" s="10" t="n">
        <v>49.3044078903605</v>
      </c>
      <c r="N96" s="10" t="n">
        <v>-12.1920830058412</v>
      </c>
      <c r="O96" s="17"/>
    </row>
    <row r="97">
      <c r="A97" s="17" t="s">
        <v>195</v>
      </c>
      <c r="B97" s="10" t="n">
        <v>62195.755</v>
      </c>
      <c r="C97" s="10" t="n">
        <v>56282.227</v>
      </c>
      <c r="D97" s="10" t="n">
        <v>5654.15954545454</v>
      </c>
      <c r="E97" s="10" t="n">
        <v>2680.10604761905</v>
      </c>
      <c r="F97" s="10" t="n">
        <v>66561.183</v>
      </c>
      <c r="G97" s="10" t="n">
        <v>32925.489</v>
      </c>
      <c r="H97" s="10" t="n">
        <v>6051.01663636364</v>
      </c>
      <c r="I97" s="10" t="n">
        <v>1567.88042857143</v>
      </c>
      <c r="J97" s="10" t="n">
        <v>934.414807501243</v>
      </c>
      <c r="K97" s="10" t="n">
        <v>1709.38165869002</v>
      </c>
      <c r="L97" s="10" t="n">
        <v>110.967754446791</v>
      </c>
      <c r="M97" s="10" t="n">
        <v>285.936103678328</v>
      </c>
      <c r="N97" s="10" t="n">
        <v>-45.3360925717824</v>
      </c>
      <c r="O97" s="17"/>
    </row>
    <row r="98">
      <c r="A98" s="17" t="s">
        <v>81</v>
      </c>
      <c r="B98" s="10" t="n">
        <v>62172.838</v>
      </c>
      <c r="C98" s="10" t="n">
        <v>117617.783</v>
      </c>
      <c r="D98" s="10" t="n">
        <v>5652.07618181818</v>
      </c>
      <c r="E98" s="10" t="n">
        <v>5600.84680952381</v>
      </c>
      <c r="F98" s="10" t="n">
        <v>13264.07</v>
      </c>
      <c r="G98" s="10" t="n">
        <v>26520.853</v>
      </c>
      <c r="H98" s="10" t="n">
        <v>1205.82454545455</v>
      </c>
      <c r="I98" s="10" t="n">
        <v>1262.89776190476</v>
      </c>
      <c r="J98" s="10" t="n">
        <v>4687.31226539064</v>
      </c>
      <c r="K98" s="10" t="n">
        <v>4434.91704433489</v>
      </c>
      <c r="L98" s="10" t="n">
        <v>0.914671906527786</v>
      </c>
      <c r="M98" s="10" t="n">
        <v>-4.51922698509941</v>
      </c>
      <c r="N98" s="10" t="n">
        <v>5.69109226920397</v>
      </c>
      <c r="O98" s="17"/>
    </row>
    <row r="99">
      <c r="A99" s="17" t="s">
        <v>138</v>
      </c>
      <c r="B99" s="10" t="n">
        <v>60996.421</v>
      </c>
      <c r="C99" s="10" t="n">
        <v>91730.992</v>
      </c>
      <c r="D99" s="10" t="n">
        <v>5545.12918181818</v>
      </c>
      <c r="E99" s="10" t="n">
        <v>4368.14247619048</v>
      </c>
      <c r="F99" s="10" t="n">
        <v>6217.68</v>
      </c>
      <c r="G99" s="10" t="n">
        <v>8362.805</v>
      </c>
      <c r="H99" s="10" t="n">
        <v>565.243636363636</v>
      </c>
      <c r="I99" s="10" t="n">
        <v>398.22880952381</v>
      </c>
      <c r="J99" s="10" t="n">
        <v>9810.15764722533</v>
      </c>
      <c r="K99" s="10" t="n">
        <v>10968.9263351232</v>
      </c>
      <c r="L99" s="10" t="n">
        <v>26.9447874478255</v>
      </c>
      <c r="M99" s="10" t="n">
        <v>41.9394134340854</v>
      </c>
      <c r="N99" s="10" t="n">
        <v>-10.5641031081358</v>
      </c>
      <c r="O99" s="17"/>
    </row>
    <row r="100">
      <c r="A100" s="17" t="s">
        <v>84</v>
      </c>
      <c r="B100" s="10" t="n">
        <v>58063.938</v>
      </c>
      <c r="C100" s="10" t="n">
        <v>110157.2</v>
      </c>
      <c r="D100" s="10" t="n">
        <v>5278.53981818182</v>
      </c>
      <c r="E100" s="10" t="n">
        <v>5245.58095238095</v>
      </c>
      <c r="F100" s="10" t="n">
        <v>16724.746</v>
      </c>
      <c r="G100" s="10" t="n">
        <v>37562.997</v>
      </c>
      <c r="H100" s="10" t="n">
        <v>1520.43145454545</v>
      </c>
      <c r="I100" s="10" t="n">
        <v>1788.71414285714</v>
      </c>
      <c r="J100" s="10" t="n">
        <v>3471.73810591802</v>
      </c>
      <c r="K100" s="10" t="n">
        <v>2932.59880195395</v>
      </c>
      <c r="L100" s="10" t="n">
        <v>0.628316788932715</v>
      </c>
      <c r="M100" s="10" t="n">
        <v>-14.9986340401578</v>
      </c>
      <c r="N100" s="10" t="n">
        <v>18.3843525955492</v>
      </c>
      <c r="O100" s="17"/>
    </row>
    <row r="101">
      <c r="A101" s="17" t="s">
        <v>172</v>
      </c>
      <c r="B101" s="10" t="n">
        <v>57411.636</v>
      </c>
      <c r="C101" s="10" t="n">
        <v>124787.491</v>
      </c>
      <c r="D101" s="10" t="n">
        <v>5219.23963636364</v>
      </c>
      <c r="E101" s="10" t="n">
        <v>5942.26147619048</v>
      </c>
      <c r="F101" s="10" t="n">
        <v>72613.88</v>
      </c>
      <c r="G101" s="10" t="n">
        <v>148585.614</v>
      </c>
      <c r="H101" s="10" t="n">
        <v>6601.26181818182</v>
      </c>
      <c r="I101" s="10" t="n">
        <v>7075.50542857143</v>
      </c>
      <c r="J101" s="10" t="n">
        <v>790.642725605628</v>
      </c>
      <c r="K101" s="10" t="n">
        <v>839.835618271901</v>
      </c>
      <c r="L101" s="10" t="n">
        <v>-12.1674524543198</v>
      </c>
      <c r="M101" s="10" t="n">
        <v>-6.70261107389697</v>
      </c>
      <c r="N101" s="10" t="n">
        <v>-5.85744300384582</v>
      </c>
      <c r="O101" s="17"/>
    </row>
    <row r="102">
      <c r="A102" s="17" t="s">
        <v>109</v>
      </c>
      <c r="B102" s="10" t="n">
        <v>57313.904</v>
      </c>
      <c r="C102" s="10" t="n">
        <v>93929.906</v>
      </c>
      <c r="D102" s="10" t="n">
        <v>5210.35490909091</v>
      </c>
      <c r="E102" s="10" t="n">
        <v>4472.85266666667</v>
      </c>
      <c r="F102" s="10" t="n">
        <v>3943.781</v>
      </c>
      <c r="G102" s="10" t="n">
        <v>5847.116</v>
      </c>
      <c r="H102" s="10" t="n">
        <v>358.525545454545</v>
      </c>
      <c r="I102" s="10" t="n">
        <v>278.434095238095</v>
      </c>
      <c r="J102" s="10" t="n">
        <v>14532.7298853562</v>
      </c>
      <c r="K102" s="10" t="n">
        <v>16064.3137574148</v>
      </c>
      <c r="L102" s="10" t="n">
        <v>16.4884090173678</v>
      </c>
      <c r="M102" s="10" t="n">
        <v>28.7649578791571</v>
      </c>
      <c r="N102" s="10" t="n">
        <v>-9.53407593493765</v>
      </c>
      <c r="O102" s="17"/>
    </row>
    <row r="103">
      <c r="A103" s="17" t="s">
        <v>158</v>
      </c>
      <c r="B103" s="10" t="n">
        <v>56613.082</v>
      </c>
      <c r="C103" s="10" t="n">
        <v>87523.013</v>
      </c>
      <c r="D103" s="10" t="n">
        <v>5146.64381818182</v>
      </c>
      <c r="E103" s="10" t="n">
        <v>4167.76252380952</v>
      </c>
      <c r="F103" s="10" t="n">
        <v>11640.533</v>
      </c>
      <c r="G103" s="10" t="n">
        <v>17096.108</v>
      </c>
      <c r="H103" s="10" t="n">
        <v>1058.23027272727</v>
      </c>
      <c r="I103" s="10" t="n">
        <v>814.100380952381</v>
      </c>
      <c r="J103" s="10" t="n">
        <v>4863.44413954241</v>
      </c>
      <c r="K103" s="10" t="n">
        <v>5119.47005716155</v>
      </c>
      <c r="L103" s="10" t="n">
        <v>23.4869738565995</v>
      </c>
      <c r="M103" s="10" t="n">
        <v>29.9876891703815</v>
      </c>
      <c r="N103" s="10" t="n">
        <v>-5.00102383177317</v>
      </c>
      <c r="O103" s="17"/>
    </row>
    <row r="104">
      <c r="A104" s="17" t="s">
        <v>183</v>
      </c>
      <c r="B104" s="10" t="n">
        <v>54714.403</v>
      </c>
      <c r="C104" s="10" t="n">
        <v>123724.157</v>
      </c>
      <c r="D104" s="10" t="n">
        <v>4974.03663636364</v>
      </c>
      <c r="E104" s="10" t="n">
        <v>5891.62652380952</v>
      </c>
      <c r="F104" s="10" t="n">
        <v>31906.684</v>
      </c>
      <c r="G104" s="10" t="n">
        <v>74246.787</v>
      </c>
      <c r="H104" s="10" t="n">
        <v>2900.60763636364</v>
      </c>
      <c r="I104" s="10" t="n">
        <v>3535.56128571429</v>
      </c>
      <c r="J104" s="10" t="n">
        <v>1714.82573996094</v>
      </c>
      <c r="K104" s="10" t="n">
        <v>1666.39072206586</v>
      </c>
      <c r="L104" s="10" t="n">
        <v>-15.5744747861678</v>
      </c>
      <c r="M104" s="10" t="n">
        <v>-17.9590621697389</v>
      </c>
      <c r="N104" s="10" t="n">
        <v>2.90658230712175</v>
      </c>
      <c r="O104" s="17"/>
    </row>
    <row r="105">
      <c r="A105" s="17" t="s">
        <v>165</v>
      </c>
      <c r="B105" s="10" t="n">
        <v>53827.425</v>
      </c>
      <c r="C105" s="10" t="n">
        <v>95873.528</v>
      </c>
      <c r="D105" s="10" t="n">
        <v>4893.40227272727</v>
      </c>
      <c r="E105" s="10" t="n">
        <v>4565.4060952381</v>
      </c>
      <c r="F105" s="10" t="n">
        <v>29814.152</v>
      </c>
      <c r="G105" s="10" t="n">
        <v>59458.437</v>
      </c>
      <c r="H105" s="10" t="n">
        <v>2710.37745454545</v>
      </c>
      <c r="I105" s="10" t="n">
        <v>2831.35414285714</v>
      </c>
      <c r="J105" s="10" t="n">
        <v>1805.43203107035</v>
      </c>
      <c r="K105" s="10" t="n">
        <v>1612.44615293201</v>
      </c>
      <c r="L105" s="10" t="n">
        <v>7.1843812061164</v>
      </c>
      <c r="M105" s="10" t="n">
        <v>-4.27275014737684</v>
      </c>
      <c r="N105" s="10" t="n">
        <v>11.9685161447049</v>
      </c>
      <c r="O105" s="17"/>
    </row>
    <row r="106">
      <c r="A106" s="17" t="s">
        <v>161</v>
      </c>
      <c r="B106" s="10" t="n">
        <v>51479.959</v>
      </c>
      <c r="C106" s="10" t="n">
        <v>64809.956</v>
      </c>
      <c r="D106" s="10" t="n">
        <v>4679.99627272727</v>
      </c>
      <c r="E106" s="10" t="n">
        <v>3086.18838095238</v>
      </c>
      <c r="F106" s="10" t="n">
        <v>94115.766</v>
      </c>
      <c r="G106" s="10" t="n">
        <v>98471.297</v>
      </c>
      <c r="H106" s="10" t="n">
        <v>8555.97872727273</v>
      </c>
      <c r="I106" s="10" t="n">
        <v>4689.10938095238</v>
      </c>
      <c r="J106" s="10" t="n">
        <v>546.985496563881</v>
      </c>
      <c r="K106" s="10" t="n">
        <v>658.160885196831</v>
      </c>
      <c r="L106" s="10" t="n">
        <v>51.6432471073931</v>
      </c>
      <c r="M106" s="10" t="n">
        <v>82.4648996678974</v>
      </c>
      <c r="N106" s="10" t="n">
        <v>-16.891825560205</v>
      </c>
      <c r="O106" s="17"/>
    </row>
    <row r="107">
      <c r="A107" s="17" t="s">
        <v>148</v>
      </c>
      <c r="B107" s="10" t="n">
        <v>51204.445</v>
      </c>
      <c r="C107" s="10" t="n">
        <v>72942.12</v>
      </c>
      <c r="D107" s="10" t="n">
        <v>4654.94954545455</v>
      </c>
      <c r="E107" s="10" t="n">
        <v>3473.43428571429</v>
      </c>
      <c r="F107" s="10" t="n">
        <v>15676.703</v>
      </c>
      <c r="G107" s="10" t="n">
        <v>24322.652</v>
      </c>
      <c r="H107" s="10" t="n">
        <v>1425.15481818182</v>
      </c>
      <c r="I107" s="10" t="n">
        <v>1158.22152380952</v>
      </c>
      <c r="J107" s="10" t="n">
        <v>3266.27639753078</v>
      </c>
      <c r="K107" s="10" t="n">
        <v>2998.93778030455</v>
      </c>
      <c r="L107" s="10" t="n">
        <v>34.0157654514915</v>
      </c>
      <c r="M107" s="10" t="n">
        <v>23.046825575674</v>
      </c>
      <c r="N107" s="10" t="n">
        <v>8.91444360673212</v>
      </c>
      <c r="O107" s="17"/>
    </row>
    <row r="108">
      <c r="A108" s="17" t="s">
        <v>280</v>
      </c>
      <c r="B108" s="10" t="n">
        <v>49321.368</v>
      </c>
      <c r="C108" s="10" t="n">
        <v>86753.831</v>
      </c>
      <c r="D108" s="10" t="n">
        <v>4483.76072727273</v>
      </c>
      <c r="E108" s="10" t="n">
        <v>4131.13480952381</v>
      </c>
      <c r="F108" s="10" t="n">
        <v>106148.396</v>
      </c>
      <c r="G108" s="10" t="n">
        <v>198679.491</v>
      </c>
      <c r="H108" s="10" t="n">
        <v>9649.85418181818</v>
      </c>
      <c r="I108" s="10" t="n">
        <v>9460.92814285714</v>
      </c>
      <c r="J108" s="10" t="n">
        <v>464.645438448264</v>
      </c>
      <c r="K108" s="10" t="n">
        <v>436.652170605772</v>
      </c>
      <c r="L108" s="10" t="n">
        <v>8.53581241009087</v>
      </c>
      <c r="M108" s="10" t="n">
        <v>1.99690808458022</v>
      </c>
      <c r="N108" s="10" t="n">
        <v>6.41088484769392</v>
      </c>
      <c r="O108" s="17"/>
    </row>
    <row r="109">
      <c r="A109" s="17" t="s">
        <v>176</v>
      </c>
      <c r="B109" s="10" t="n">
        <v>48621.854</v>
      </c>
      <c r="C109" s="10" t="n">
        <v>86060.223</v>
      </c>
      <c r="D109" s="10" t="n">
        <v>4420.16854545454</v>
      </c>
      <c r="E109" s="10" t="n">
        <v>4098.10585714286</v>
      </c>
      <c r="F109" s="10" t="n">
        <v>27371.964</v>
      </c>
      <c r="G109" s="10" t="n">
        <v>48534.37</v>
      </c>
      <c r="H109" s="10" t="n">
        <v>2488.36036363636</v>
      </c>
      <c r="I109" s="10" t="n">
        <v>2311.16047619048</v>
      </c>
      <c r="J109" s="10" t="n">
        <v>1776.3377885489</v>
      </c>
      <c r="K109" s="10" t="n">
        <v>1773.18100554308</v>
      </c>
      <c r="L109" s="10" t="n">
        <v>7.85881818426784</v>
      </c>
      <c r="M109" s="10" t="n">
        <v>7.66713905293019</v>
      </c>
      <c r="N109" s="10" t="n">
        <v>0.178029371843347</v>
      </c>
      <c r="O109" s="17"/>
    </row>
    <row r="110">
      <c r="A110" s="17" t="s">
        <v>179</v>
      </c>
      <c r="B110" s="10" t="n">
        <v>46192.07</v>
      </c>
      <c r="C110" s="10" t="n">
        <v>78998.413</v>
      </c>
      <c r="D110" s="10" t="n">
        <v>4199.27909090909</v>
      </c>
      <c r="E110" s="10" t="n">
        <v>3761.82919047619</v>
      </c>
      <c r="F110" s="10" t="n">
        <v>105698.081</v>
      </c>
      <c r="G110" s="10" t="n">
        <v>258876.279</v>
      </c>
      <c r="H110" s="10" t="n">
        <v>9608.91645454546</v>
      </c>
      <c r="I110" s="10" t="n">
        <v>12327.4418571429</v>
      </c>
      <c r="J110" s="10" t="n">
        <v>437.01900321161</v>
      </c>
      <c r="K110" s="10" t="n">
        <v>305.158948147582</v>
      </c>
      <c r="L110" s="10" t="n">
        <v>11.6286486781588</v>
      </c>
      <c r="M110" s="10" t="n">
        <v>-22.0526321202822</v>
      </c>
      <c r="N110" s="10" t="n">
        <v>43.21028626703</v>
      </c>
      <c r="O110" s="17"/>
    </row>
    <row r="111">
      <c r="A111" s="17" t="s">
        <v>166</v>
      </c>
      <c r="B111" s="10" t="n">
        <v>45991.001</v>
      </c>
      <c r="C111" s="10" t="n">
        <v>71678.733</v>
      </c>
      <c r="D111" s="10" t="n">
        <v>4181.00009090909</v>
      </c>
      <c r="E111" s="10" t="n">
        <v>3413.273</v>
      </c>
      <c r="F111" s="10" t="n">
        <v>3207.298</v>
      </c>
      <c r="G111" s="10" t="n">
        <v>6186.929</v>
      </c>
      <c r="H111" s="10" t="n">
        <v>291.572545454545</v>
      </c>
      <c r="I111" s="10" t="n">
        <v>294.615666666667</v>
      </c>
      <c r="J111" s="10" t="n">
        <v>14339.4848249212</v>
      </c>
      <c r="K111" s="10" t="n">
        <v>11585.5108406772</v>
      </c>
      <c r="L111" s="10" t="n">
        <v>22.4924021872581</v>
      </c>
      <c r="M111" s="10" t="n">
        <v>-1.03291221629578</v>
      </c>
      <c r="N111" s="10" t="n">
        <v>23.770846379727</v>
      </c>
      <c r="O111" s="17"/>
    </row>
    <row r="112">
      <c r="A112" s="17" t="s">
        <v>199</v>
      </c>
      <c r="B112" s="10" t="n">
        <v>44479.738</v>
      </c>
      <c r="C112" s="10" t="n">
        <v>72381.744</v>
      </c>
      <c r="D112" s="10" t="n">
        <v>4043.61254545455</v>
      </c>
      <c r="E112" s="10" t="n">
        <v>3446.74971428571</v>
      </c>
      <c r="F112" s="10" t="n">
        <v>4860.74</v>
      </c>
      <c r="G112" s="10" t="n">
        <v>7460.27</v>
      </c>
      <c r="H112" s="10" t="n">
        <v>441.885454545455</v>
      </c>
      <c r="I112" s="10" t="n">
        <v>355.250952380952</v>
      </c>
      <c r="J112" s="10" t="n">
        <v>9150.81613087719</v>
      </c>
      <c r="K112" s="10" t="n">
        <v>9702.29549332665</v>
      </c>
      <c r="L112" s="10" t="n">
        <v>17.3166861723385</v>
      </c>
      <c r="M112" s="10" t="n">
        <v>24.3868458575165</v>
      </c>
      <c r="N112" s="10" t="n">
        <v>-5.68400913813406</v>
      </c>
      <c r="O112" s="17"/>
    </row>
    <row r="113">
      <c r="A113" s="17" t="s">
        <v>227</v>
      </c>
      <c r="B113" s="10" t="n">
        <v>43655.678</v>
      </c>
      <c r="C113" s="10" t="n">
        <v>57552.629</v>
      </c>
      <c r="D113" s="10" t="n">
        <v>3968.698</v>
      </c>
      <c r="E113" s="10" t="n">
        <v>2740.60138095238</v>
      </c>
      <c r="F113" s="10" t="n">
        <v>7837.444</v>
      </c>
      <c r="G113" s="10" t="n">
        <v>11134.069</v>
      </c>
      <c r="H113" s="10" t="n">
        <v>712.494909090909</v>
      </c>
      <c r="I113" s="10" t="n">
        <v>530.193761904762</v>
      </c>
      <c r="J113" s="10" t="n">
        <v>5570.14225556189</v>
      </c>
      <c r="K113" s="10" t="n">
        <v>5169.05625427685</v>
      </c>
      <c r="L113" s="10" t="n">
        <v>44.8112092325096</v>
      </c>
      <c r="M113" s="10" t="n">
        <v>34.3838725169486</v>
      </c>
      <c r="N113" s="10" t="n">
        <v>7.75936615031383</v>
      </c>
      <c r="O113" s="17"/>
    </row>
    <row r="114">
      <c r="A114" s="17" t="s">
        <v>218</v>
      </c>
      <c r="B114" s="10" t="n">
        <v>43214.283</v>
      </c>
      <c r="C114" s="10" t="n">
        <v>67200.697</v>
      </c>
      <c r="D114" s="10" t="n">
        <v>3928.57118181818</v>
      </c>
      <c r="E114" s="10" t="n">
        <v>3200.03319047619</v>
      </c>
      <c r="F114" s="10" t="n">
        <v>390.83</v>
      </c>
      <c r="G114" s="10" t="n">
        <v>619.27</v>
      </c>
      <c r="H114" s="10" t="n">
        <v>35.53</v>
      </c>
      <c r="I114" s="10" t="n">
        <v>29.4890476190476</v>
      </c>
      <c r="J114" s="10" t="n">
        <v>110570.53706215</v>
      </c>
      <c r="K114" s="10" t="n">
        <v>108515.989794435</v>
      </c>
      <c r="L114" s="10" t="n">
        <v>22.7665760939679</v>
      </c>
      <c r="M114" s="10" t="n">
        <v>20.4854102410903</v>
      </c>
      <c r="N114" s="10" t="n">
        <v>1.89331293167612</v>
      </c>
      <c r="O114" s="17"/>
    </row>
    <row r="115">
      <c r="A115" s="17" t="s">
        <v>92</v>
      </c>
      <c r="B115" s="10" t="n">
        <v>43024.968</v>
      </c>
      <c r="C115" s="10" t="n">
        <v>87916.73</v>
      </c>
      <c r="D115" s="10" t="n">
        <v>3911.36072727273</v>
      </c>
      <c r="E115" s="10" t="n">
        <v>4186.51095238095</v>
      </c>
      <c r="F115" s="10" t="n">
        <v>236923.976</v>
      </c>
      <c r="G115" s="10" t="n">
        <v>516142.156</v>
      </c>
      <c r="H115" s="10" t="n">
        <v>21538.5432727273</v>
      </c>
      <c r="I115" s="10" t="n">
        <v>24578.1979047619</v>
      </c>
      <c r="J115" s="10" t="n">
        <v>181.598201779291</v>
      </c>
      <c r="K115" s="10" t="n">
        <v>170.334333241325</v>
      </c>
      <c r="L115" s="10" t="n">
        <v>-6.5723039599775</v>
      </c>
      <c r="M115" s="10" t="n">
        <v>-12.3672803181625</v>
      </c>
      <c r="N115" s="10" t="n">
        <v>6.61279985286818</v>
      </c>
      <c r="O115" s="17"/>
    </row>
    <row r="116">
      <c r="A116" s="17" t="s">
        <v>204</v>
      </c>
      <c r="B116" s="10" t="n">
        <v>42950.761</v>
      </c>
      <c r="C116" s="10" t="n">
        <v>28186.738</v>
      </c>
      <c r="D116" s="10" t="n">
        <v>3904.61463636364</v>
      </c>
      <c r="E116" s="10" t="n">
        <v>1342.22561904762</v>
      </c>
      <c r="F116" s="10" t="n">
        <v>28524.227</v>
      </c>
      <c r="G116" s="10" t="n">
        <v>26692.21</v>
      </c>
      <c r="H116" s="10" t="n">
        <v>2593.11154545455</v>
      </c>
      <c r="I116" s="10" t="n">
        <v>1271.05761904762</v>
      </c>
      <c r="J116" s="10" t="n">
        <v>1505.76424034208</v>
      </c>
      <c r="K116" s="10" t="n">
        <v>1055.99116746047</v>
      </c>
      <c r="L116" s="10" t="n">
        <v>190.905983387068</v>
      </c>
      <c r="M116" s="10" t="n">
        <v>104.012116098837</v>
      </c>
      <c r="N116" s="10" t="n">
        <v>42.5925033031535</v>
      </c>
      <c r="O116" s="17"/>
    </row>
    <row r="117">
      <c r="A117" s="17" t="s">
        <v>97</v>
      </c>
      <c r="B117" s="10" t="n">
        <v>41274.95</v>
      </c>
      <c r="C117" s="10" t="n">
        <v>85880.151</v>
      </c>
      <c r="D117" s="10" t="n">
        <v>3752.26818181818</v>
      </c>
      <c r="E117" s="10" t="n">
        <v>4089.531</v>
      </c>
      <c r="F117" s="10" t="n">
        <v>42314.241</v>
      </c>
      <c r="G117" s="10" t="n">
        <v>93481.907</v>
      </c>
      <c r="H117" s="10" t="n">
        <v>3846.74918181818</v>
      </c>
      <c r="I117" s="10" t="n">
        <v>4451.51938095238</v>
      </c>
      <c r="J117" s="10" t="n">
        <v>975.438741770176</v>
      </c>
      <c r="K117" s="10" t="n">
        <v>918.682061117987</v>
      </c>
      <c r="L117" s="10" t="n">
        <v>-8.24698035500449</v>
      </c>
      <c r="M117" s="10" t="n">
        <v>-13.5857029337433</v>
      </c>
      <c r="N117" s="10" t="n">
        <v>6.17805474323936</v>
      </c>
      <c r="O117" s="17"/>
    </row>
    <row r="118">
      <c r="A118" s="17" t="s">
        <v>210</v>
      </c>
      <c r="B118" s="10" t="n">
        <v>39706.28</v>
      </c>
      <c r="C118" s="10" t="n">
        <v>57288.414</v>
      </c>
      <c r="D118" s="10" t="n">
        <v>3609.66181818182</v>
      </c>
      <c r="E118" s="10" t="n">
        <v>2728.01971428571</v>
      </c>
      <c r="F118" s="10" t="n">
        <v>5429.688</v>
      </c>
      <c r="G118" s="10" t="n">
        <v>8825.533</v>
      </c>
      <c r="H118" s="10" t="n">
        <v>493.608</v>
      </c>
      <c r="I118" s="10" t="n">
        <v>420.263476190476</v>
      </c>
      <c r="J118" s="10" t="n">
        <v>7312.81060716564</v>
      </c>
      <c r="K118" s="10" t="n">
        <v>6491.21293864065</v>
      </c>
      <c r="L118" s="10" t="n">
        <v>32.3180253895983</v>
      </c>
      <c r="M118" s="10" t="n">
        <v>17.4520337751839</v>
      </c>
      <c r="N118" s="10" t="n">
        <v>12.6570746683446</v>
      </c>
      <c r="O118" s="17"/>
    </row>
    <row r="119">
      <c r="A119" s="17" t="s">
        <v>241</v>
      </c>
      <c r="B119" s="10" t="n">
        <v>38761.358</v>
      </c>
      <c r="C119" s="10" t="n">
        <v>93960.452</v>
      </c>
      <c r="D119" s="10" t="n">
        <v>3523.75981818182</v>
      </c>
      <c r="E119" s="10" t="n">
        <v>4474.30723809524</v>
      </c>
      <c r="F119" s="10" t="n">
        <v>846.889</v>
      </c>
      <c r="G119" s="10" t="n">
        <v>1702.799</v>
      </c>
      <c r="H119" s="10" t="n">
        <v>76.9899090909091</v>
      </c>
      <c r="I119" s="10" t="n">
        <v>81.0856666666667</v>
      </c>
      <c r="J119" s="10" t="n">
        <v>45769.1125991718</v>
      </c>
      <c r="K119" s="10" t="n">
        <v>55180.0018675134</v>
      </c>
      <c r="L119" s="10" t="n">
        <v>-21.2445719377572</v>
      </c>
      <c r="M119" s="10" t="n">
        <v>-5.05114867291495</v>
      </c>
      <c r="N119" s="10" t="n">
        <v>-17.0548911740472</v>
      </c>
      <c r="O119" s="17"/>
    </row>
    <row r="120">
      <c r="A120" s="17" t="s">
        <v>153</v>
      </c>
      <c r="B120" s="10" t="n">
        <v>38543.733</v>
      </c>
      <c r="C120" s="10" t="n">
        <v>65199.69</v>
      </c>
      <c r="D120" s="10" t="n">
        <v>3503.97572727273</v>
      </c>
      <c r="E120" s="10" t="n">
        <v>3104.74714285714</v>
      </c>
      <c r="F120" s="10" t="n">
        <v>8400.295</v>
      </c>
      <c r="G120" s="10" t="n">
        <v>13829.829</v>
      </c>
      <c r="H120" s="10" t="n">
        <v>763.663181818182</v>
      </c>
      <c r="I120" s="10" t="n">
        <v>658.563285714286</v>
      </c>
      <c r="J120" s="10" t="n">
        <v>4588.37850337399</v>
      </c>
      <c r="K120" s="10" t="n">
        <v>4714.42488551377</v>
      </c>
      <c r="L120" s="10" t="n">
        <v>12.8586505131041</v>
      </c>
      <c r="M120" s="10" t="n">
        <v>15.9589667969273</v>
      </c>
      <c r="N120" s="10" t="n">
        <v>-2.67363220754855</v>
      </c>
      <c r="O120" s="17"/>
    </row>
    <row r="121">
      <c r="A121" s="17" t="s">
        <v>205</v>
      </c>
      <c r="B121" s="10" t="n">
        <v>37378.284</v>
      </c>
      <c r="C121" s="10" t="n">
        <v>56154.055</v>
      </c>
      <c r="D121" s="10" t="n">
        <v>3398.02581818182</v>
      </c>
      <c r="E121" s="10" t="n">
        <v>2674.00261904762</v>
      </c>
      <c r="F121" s="10" t="n">
        <v>1651.028</v>
      </c>
      <c r="G121" s="10" t="n">
        <v>2643.136</v>
      </c>
      <c r="H121" s="10" t="n">
        <v>150.093454545455</v>
      </c>
      <c r="I121" s="10" t="n">
        <v>125.863619047619</v>
      </c>
      <c r="J121" s="10" t="n">
        <v>22639.4004220401</v>
      </c>
      <c r="K121" s="10" t="n">
        <v>21245.238610499</v>
      </c>
      <c r="L121" s="10" t="n">
        <v>27.0763833205245</v>
      </c>
      <c r="M121" s="10" t="n">
        <v>19.2508650880827</v>
      </c>
      <c r="N121" s="10" t="n">
        <v>6.56223183509959</v>
      </c>
      <c r="O121" s="17"/>
    </row>
    <row r="122">
      <c r="A122" s="17" t="s">
        <v>197</v>
      </c>
      <c r="B122" s="10" t="n">
        <v>36862.694</v>
      </c>
      <c r="C122" s="10" t="n">
        <v>47713.922</v>
      </c>
      <c r="D122" s="10" t="n">
        <v>3351.154</v>
      </c>
      <c r="E122" s="10" t="n">
        <v>2272.09152380952</v>
      </c>
      <c r="F122" s="10" t="n">
        <v>15659.128</v>
      </c>
      <c r="G122" s="10" t="n">
        <v>20908.062</v>
      </c>
      <c r="H122" s="10" t="n">
        <v>1423.55709090909</v>
      </c>
      <c r="I122" s="10" t="n">
        <v>995.622</v>
      </c>
      <c r="J122" s="10" t="n">
        <v>2354.07067366714</v>
      </c>
      <c r="K122" s="10" t="n">
        <v>2282.08248091095</v>
      </c>
      <c r="L122" s="10" t="n">
        <v>47.492033876402</v>
      </c>
      <c r="M122" s="10" t="n">
        <v>42.9816828986393</v>
      </c>
      <c r="N122" s="10" t="n">
        <v>3.15449565729344</v>
      </c>
      <c r="O122" s="17"/>
    </row>
    <row r="123">
      <c r="A123" s="17" t="s">
        <v>102</v>
      </c>
      <c r="B123" s="10" t="n">
        <v>36357.276</v>
      </c>
      <c r="C123" s="10" t="n">
        <v>59926.372</v>
      </c>
      <c r="D123" s="10" t="n">
        <v>3305.20690909091</v>
      </c>
      <c r="E123" s="10" t="n">
        <v>2853.63676190476</v>
      </c>
      <c r="F123" s="10" t="n">
        <v>7168.855</v>
      </c>
      <c r="G123" s="10" t="n">
        <v>11209.773</v>
      </c>
      <c r="H123" s="10" t="n">
        <v>651.714090909091</v>
      </c>
      <c r="I123" s="10" t="n">
        <v>533.798714285714</v>
      </c>
      <c r="J123" s="10" t="n">
        <v>5071.55968421735</v>
      </c>
      <c r="K123" s="10" t="n">
        <v>5345.90414988778</v>
      </c>
      <c r="L123" s="10" t="n">
        <v>15.824373768045</v>
      </c>
      <c r="M123" s="10" t="n">
        <v>22.089857743693</v>
      </c>
      <c r="N123" s="10" t="n">
        <v>-5.13186278650705</v>
      </c>
      <c r="O123" s="17"/>
    </row>
    <row r="124">
      <c r="A124" s="17" t="s">
        <v>196</v>
      </c>
      <c r="B124" s="10" t="n">
        <v>35876.257</v>
      </c>
      <c r="C124" s="10" t="n">
        <v>71736.547</v>
      </c>
      <c r="D124" s="10" t="n">
        <v>3261.47790909091</v>
      </c>
      <c r="E124" s="10" t="n">
        <v>3416.02604761905</v>
      </c>
      <c r="F124" s="10" t="n">
        <v>24528.124</v>
      </c>
      <c r="G124" s="10" t="n">
        <v>51146.55</v>
      </c>
      <c r="H124" s="10" t="n">
        <v>2229.82945454545</v>
      </c>
      <c r="I124" s="10" t="n">
        <v>2435.55</v>
      </c>
      <c r="J124" s="10" t="n">
        <v>1462.65800841516</v>
      </c>
      <c r="K124" s="10" t="n">
        <v>1402.56863854942</v>
      </c>
      <c r="L124" s="10" t="n">
        <v>-4.52420843324244</v>
      </c>
      <c r="M124" s="10" t="n">
        <v>-8.44657450902447</v>
      </c>
      <c r="N124" s="10" t="n">
        <v>4.28423737806367</v>
      </c>
      <c r="O124" s="17"/>
    </row>
    <row r="125">
      <c r="A125" s="17" t="s">
        <v>100</v>
      </c>
      <c r="B125" s="10" t="n">
        <v>34977.573</v>
      </c>
      <c r="C125" s="10" t="n">
        <v>63277.531</v>
      </c>
      <c r="D125" s="10" t="n">
        <v>3179.77936363636</v>
      </c>
      <c r="E125" s="10" t="n">
        <v>3013.21576190476</v>
      </c>
      <c r="F125" s="10" t="n">
        <v>6794.094</v>
      </c>
      <c r="G125" s="10" t="n">
        <v>12639.179</v>
      </c>
      <c r="H125" s="10" t="n">
        <v>617.644909090909</v>
      </c>
      <c r="I125" s="10" t="n">
        <v>601.865666666667</v>
      </c>
      <c r="J125" s="10" t="n">
        <v>5148.23212631441</v>
      </c>
      <c r="K125" s="10" t="n">
        <v>5006.45896382985</v>
      </c>
      <c r="L125" s="10" t="n">
        <v>5.52776883213668</v>
      </c>
      <c r="M125" s="10" t="n">
        <v>2.62172163958665</v>
      </c>
      <c r="N125" s="10" t="n">
        <v>2.83180514429124</v>
      </c>
      <c r="O125" s="17"/>
    </row>
    <row r="126">
      <c r="A126" s="17" t="s">
        <v>228</v>
      </c>
      <c r="B126" s="10" t="n">
        <v>34797.783</v>
      </c>
      <c r="C126" s="10" t="n">
        <v>60647.406</v>
      </c>
      <c r="D126" s="10" t="n">
        <v>3163.43481818182</v>
      </c>
      <c r="E126" s="10" t="n">
        <v>2887.97171428571</v>
      </c>
      <c r="F126" s="10" t="n">
        <v>33578.574</v>
      </c>
      <c r="G126" s="10" t="n">
        <v>56742.579</v>
      </c>
      <c r="H126" s="10" t="n">
        <v>3052.59763636364</v>
      </c>
      <c r="I126" s="10" t="n">
        <v>2702.02757142857</v>
      </c>
      <c r="J126" s="10" t="n">
        <v>1036.30913570064</v>
      </c>
      <c r="K126" s="10" t="n">
        <v>1068.81652312631</v>
      </c>
      <c r="L126" s="10" t="n">
        <v>9.5382895384152</v>
      </c>
      <c r="M126" s="10" t="n">
        <v>12.9743333725391</v>
      </c>
      <c r="N126" s="10" t="n">
        <v>-3.04143758281216</v>
      </c>
      <c r="O126" s="17"/>
    </row>
    <row r="127">
      <c r="A127" s="17" t="s">
        <v>76</v>
      </c>
      <c r="B127" s="10" t="n">
        <v>34751.439</v>
      </c>
      <c r="C127" s="10" t="n">
        <v>58624.605</v>
      </c>
      <c r="D127" s="10" t="n">
        <v>3159.22172727273</v>
      </c>
      <c r="E127" s="10" t="n">
        <v>2791.64785714286</v>
      </c>
      <c r="F127" s="10" t="n">
        <v>24356.979</v>
      </c>
      <c r="G127" s="10" t="n">
        <v>45640.875</v>
      </c>
      <c r="H127" s="10" t="n">
        <v>2214.27081818182</v>
      </c>
      <c r="I127" s="10" t="n">
        <v>2173.375</v>
      </c>
      <c r="J127" s="10" t="n">
        <v>1426.75489435697</v>
      </c>
      <c r="K127" s="10" t="n">
        <v>1284.47592207643</v>
      </c>
      <c r="L127" s="10" t="n">
        <v>13.1669139139228</v>
      </c>
      <c r="M127" s="10" t="n">
        <v>1.88167335051788</v>
      </c>
      <c r="N127" s="10" t="n">
        <v>11.0768111597252</v>
      </c>
      <c r="O127" s="17"/>
    </row>
    <row r="128">
      <c r="A128" s="17" t="s">
        <v>167</v>
      </c>
      <c r="B128" s="10" t="n">
        <v>34404.919</v>
      </c>
      <c r="C128" s="10" t="n">
        <v>53906.165</v>
      </c>
      <c r="D128" s="10" t="n">
        <v>3127.71990909091</v>
      </c>
      <c r="E128" s="10" t="n">
        <v>2566.96023809524</v>
      </c>
      <c r="F128" s="10" t="n">
        <v>9325.459</v>
      </c>
      <c r="G128" s="10" t="n">
        <v>13708.754</v>
      </c>
      <c r="H128" s="10" t="n">
        <v>847.769</v>
      </c>
      <c r="I128" s="10" t="n">
        <v>652.79780952381</v>
      </c>
      <c r="J128" s="10" t="n">
        <v>3689.35395029885</v>
      </c>
      <c r="K128" s="10" t="n">
        <v>3932.24395156555</v>
      </c>
      <c r="L128" s="10" t="n">
        <v>21.8452807594625</v>
      </c>
      <c r="M128" s="10" t="n">
        <v>29.8670105248077</v>
      </c>
      <c r="N128" s="10" t="n">
        <v>-6.17688028154998</v>
      </c>
      <c r="O128" s="17"/>
    </row>
    <row r="129">
      <c r="A129" s="17" t="s">
        <v>230</v>
      </c>
      <c r="B129" s="10" t="n">
        <v>32896.291</v>
      </c>
      <c r="C129" s="10" t="n">
        <v>55332.073</v>
      </c>
      <c r="D129" s="10" t="n">
        <v>2990.57190909091</v>
      </c>
      <c r="E129" s="10" t="n">
        <v>2634.86061904762</v>
      </c>
      <c r="F129" s="10" t="n">
        <v>12910.484</v>
      </c>
      <c r="G129" s="10" t="n">
        <v>19892.981</v>
      </c>
      <c r="H129" s="10" t="n">
        <v>1173.68036363636</v>
      </c>
      <c r="I129" s="10" t="n">
        <v>947.284809523809</v>
      </c>
      <c r="J129" s="10" t="n">
        <v>2548.02926056064</v>
      </c>
      <c r="K129" s="10" t="n">
        <v>2781.48724919609</v>
      </c>
      <c r="L129" s="10" t="n">
        <v>13.50019380425</v>
      </c>
      <c r="M129" s="10" t="n">
        <v>23.8994177713417</v>
      </c>
      <c r="N129" s="10" t="n">
        <v>-8.39327912442952</v>
      </c>
      <c r="O129" s="17"/>
    </row>
    <row r="130">
      <c r="A130" s="17" t="s">
        <v>71</v>
      </c>
      <c r="B130" s="10" t="n">
        <v>32398.785</v>
      </c>
      <c r="C130" s="10" t="n">
        <v>68207.246</v>
      </c>
      <c r="D130" s="10" t="n">
        <v>2945.34409090909</v>
      </c>
      <c r="E130" s="10" t="n">
        <v>3247.9640952381</v>
      </c>
      <c r="F130" s="10" t="n">
        <v>71752.596</v>
      </c>
      <c r="G130" s="10" t="n">
        <v>129760.919</v>
      </c>
      <c r="H130" s="10" t="n">
        <v>6522.96327272727</v>
      </c>
      <c r="I130" s="10" t="n">
        <v>6179.09138095238</v>
      </c>
      <c r="J130" s="10" t="n">
        <v>451.534673393559</v>
      </c>
      <c r="K130" s="10" t="n">
        <v>525.637815496667</v>
      </c>
      <c r="L130" s="10" t="n">
        <v>-9.31722135637771</v>
      </c>
      <c r="M130" s="10" t="n">
        <v>5.56508830464797</v>
      </c>
      <c r="N130" s="10" t="n">
        <v>-14.0977570331559</v>
      </c>
      <c r="O130" s="17"/>
    </row>
    <row r="131">
      <c r="A131" s="17" t="s">
        <v>190</v>
      </c>
      <c r="B131" s="10" t="n">
        <v>32365.38</v>
      </c>
      <c r="C131" s="10" t="n">
        <v>48825.619</v>
      </c>
      <c r="D131" s="10" t="n">
        <v>2942.30727272727</v>
      </c>
      <c r="E131" s="10" t="n">
        <v>2325.02947619048</v>
      </c>
      <c r="F131" s="10" t="n">
        <v>8265.685</v>
      </c>
      <c r="G131" s="10" t="n">
        <v>11796.474</v>
      </c>
      <c r="H131" s="10" t="n">
        <v>751.425909090909</v>
      </c>
      <c r="I131" s="10" t="n">
        <v>561.736857142857</v>
      </c>
      <c r="J131" s="10" t="n">
        <v>3915.63191677399</v>
      </c>
      <c r="K131" s="10" t="n">
        <v>4139.00111168812</v>
      </c>
      <c r="L131" s="10" t="n">
        <v>26.549246057224</v>
      </c>
      <c r="M131" s="10" t="n">
        <v>33.7683115387623</v>
      </c>
      <c r="N131" s="10" t="n">
        <v>-5.39669328146251</v>
      </c>
      <c r="O131" s="17"/>
    </row>
    <row r="132">
      <c r="A132" s="17" t="s">
        <v>188</v>
      </c>
      <c r="B132" s="10" t="n">
        <v>31910.101</v>
      </c>
      <c r="C132" s="10" t="n">
        <v>43804.373</v>
      </c>
      <c r="D132" s="10" t="n">
        <v>2900.91827272727</v>
      </c>
      <c r="E132" s="10" t="n">
        <v>2085.92252380952</v>
      </c>
      <c r="F132" s="10" t="n">
        <v>8204.352</v>
      </c>
      <c r="G132" s="10" t="n">
        <v>12450.089</v>
      </c>
      <c r="H132" s="10" t="n">
        <v>745.850181818182</v>
      </c>
      <c r="I132" s="10" t="n">
        <v>592.861380952381</v>
      </c>
      <c r="J132" s="10" t="n">
        <v>3889.41149770268</v>
      </c>
      <c r="K132" s="10" t="n">
        <v>3518.39838253365</v>
      </c>
      <c r="L132" s="10" t="n">
        <v>39.0712377672264</v>
      </c>
      <c r="M132" s="10" t="n">
        <v>25.8051554344858</v>
      </c>
      <c r="N132" s="10" t="n">
        <v>10.5449433188364</v>
      </c>
      <c r="O132" s="17"/>
    </row>
    <row r="133">
      <c r="A133" s="17" t="s">
        <v>147</v>
      </c>
      <c r="B133" s="10" t="n">
        <v>31793.011</v>
      </c>
      <c r="C133" s="10" t="n">
        <v>56025.235</v>
      </c>
      <c r="D133" s="10" t="n">
        <v>2890.27372727273</v>
      </c>
      <c r="E133" s="10" t="n">
        <v>2667.86833333333</v>
      </c>
      <c r="F133" s="10" t="n">
        <v>3348.177</v>
      </c>
      <c r="G133" s="10" t="n">
        <v>5740.497</v>
      </c>
      <c r="H133" s="10" t="n">
        <v>304.379727272727</v>
      </c>
      <c r="I133" s="10" t="n">
        <v>273.357</v>
      </c>
      <c r="J133" s="10" t="n">
        <v>9495.61836187274</v>
      </c>
      <c r="K133" s="10" t="n">
        <v>9759.64885967191</v>
      </c>
      <c r="L133" s="10" t="n">
        <v>8.33644566190088</v>
      </c>
      <c r="M133" s="10" t="n">
        <v>11.3487956308883</v>
      </c>
      <c r="N133" s="10" t="n">
        <v>-2.70532784114981</v>
      </c>
      <c r="O133" s="17"/>
    </row>
    <row r="134">
      <c r="A134" s="17" t="s">
        <v>142</v>
      </c>
      <c r="B134" s="10" t="n">
        <v>31669.978</v>
      </c>
      <c r="C134" s="10" t="n">
        <v>55784.165</v>
      </c>
      <c r="D134" s="10" t="n">
        <v>2879.08890909091</v>
      </c>
      <c r="E134" s="10" t="n">
        <v>2656.38880952381</v>
      </c>
      <c r="F134" s="10" t="n">
        <v>11218.698</v>
      </c>
      <c r="G134" s="10" t="n">
        <v>12665.949</v>
      </c>
      <c r="H134" s="10" t="n">
        <v>1019.88163636364</v>
      </c>
      <c r="I134" s="10" t="n">
        <v>603.140428571429</v>
      </c>
      <c r="J134" s="10" t="n">
        <v>2822.96376994906</v>
      </c>
      <c r="K134" s="10" t="n">
        <v>4404.26256256045</v>
      </c>
      <c r="L134" s="10" t="n">
        <v>8.38356564252434</v>
      </c>
      <c r="M134" s="10" t="n">
        <v>69.0952202921105</v>
      </c>
      <c r="N134" s="10" t="n">
        <v>-35.9038265804955</v>
      </c>
      <c r="O134" s="17"/>
    </row>
    <row r="135">
      <c r="A135" s="17" t="s">
        <v>282</v>
      </c>
      <c r="B135" s="10" t="n">
        <v>31102.791</v>
      </c>
      <c r="C135" s="10" t="n">
        <v>87859.611</v>
      </c>
      <c r="D135" s="10" t="n">
        <v>2827.52645454545</v>
      </c>
      <c r="E135" s="10" t="n">
        <v>4183.791</v>
      </c>
      <c r="F135" s="10" t="n">
        <v>117486.17</v>
      </c>
      <c r="G135" s="10" t="n">
        <v>265053.961</v>
      </c>
      <c r="H135" s="10" t="n">
        <v>10680.5609090909</v>
      </c>
      <c r="I135" s="10" t="n">
        <v>12621.6171904762</v>
      </c>
      <c r="J135" s="10" t="n">
        <v>264.735764218035</v>
      </c>
      <c r="K135" s="10" t="n">
        <v>331.478204168396</v>
      </c>
      <c r="L135" s="10" t="n">
        <v>-32.4171199147985</v>
      </c>
      <c r="M135" s="10" t="n">
        <v>-15.3788239026131</v>
      </c>
      <c r="N135" s="10" t="n">
        <v>-20.1347898929893</v>
      </c>
      <c r="O135" s="17"/>
    </row>
    <row r="136">
      <c r="A136" s="17" t="s">
        <v>73</v>
      </c>
      <c r="B136" s="10" t="n">
        <v>30781.465</v>
      </c>
      <c r="C136" s="10" t="n">
        <v>92137.133</v>
      </c>
      <c r="D136" s="10" t="n">
        <v>2798.315</v>
      </c>
      <c r="E136" s="10" t="n">
        <v>4387.48252380952</v>
      </c>
      <c r="F136" s="10" t="n">
        <v>8550.116</v>
      </c>
      <c r="G136" s="10" t="n">
        <v>29805.759</v>
      </c>
      <c r="H136" s="10" t="n">
        <v>777.283272727273</v>
      </c>
      <c r="I136" s="10" t="n">
        <v>1419.32185714286</v>
      </c>
      <c r="J136" s="10" t="n">
        <v>3600.12250126197</v>
      </c>
      <c r="K136" s="10" t="n">
        <v>3091.25270052677</v>
      </c>
      <c r="L136" s="10" t="n">
        <v>-36.2204866956301</v>
      </c>
      <c r="M136" s="10" t="n">
        <v>-45.2355877692203</v>
      </c>
      <c r="N136" s="10" t="n">
        <v>16.4616047289984</v>
      </c>
      <c r="O136" s="17"/>
    </row>
    <row r="137">
      <c r="A137" s="17" t="s">
        <v>271</v>
      </c>
      <c r="B137" s="10" t="n">
        <v>30326.908</v>
      </c>
      <c r="C137" s="10" t="n">
        <v>28529.378</v>
      </c>
      <c r="D137" s="10" t="n">
        <v>2756.99163636364</v>
      </c>
      <c r="E137" s="10" t="n">
        <v>1358.54180952381</v>
      </c>
      <c r="F137" s="10" t="n">
        <v>120100.426</v>
      </c>
      <c r="G137" s="10" t="n">
        <v>319130.897</v>
      </c>
      <c r="H137" s="10" t="n">
        <v>10918.2205454545</v>
      </c>
      <c r="I137" s="10" t="n">
        <v>15196.7093809524</v>
      </c>
      <c r="J137" s="10" t="n">
        <v>252.512909487931</v>
      </c>
      <c r="K137" s="10" t="n">
        <v>89.3971040353388</v>
      </c>
      <c r="L137" s="10" t="n">
        <v>102.937562689367</v>
      </c>
      <c r="M137" s="10" t="n">
        <v>-28.1540478813164</v>
      </c>
      <c r="N137" s="10" t="n">
        <v>182.46206878034</v>
      </c>
      <c r="O137" s="17"/>
    </row>
    <row r="138">
      <c r="A138" s="17" t="s">
        <v>186</v>
      </c>
      <c r="B138" s="10" t="n">
        <v>30097.147</v>
      </c>
      <c r="C138" s="10" t="n">
        <v>41564.071</v>
      </c>
      <c r="D138" s="10" t="n">
        <v>2736.10427272727</v>
      </c>
      <c r="E138" s="10" t="n">
        <v>1979.24147619048</v>
      </c>
      <c r="F138" s="10" t="n">
        <v>2218.947</v>
      </c>
      <c r="G138" s="10" t="n">
        <v>3216.457</v>
      </c>
      <c r="H138" s="10" t="n">
        <v>201.722454545455</v>
      </c>
      <c r="I138" s="10" t="n">
        <v>153.164619047619</v>
      </c>
      <c r="J138" s="10" t="n">
        <v>13563.7070195908</v>
      </c>
      <c r="K138" s="10" t="n">
        <v>12922.3151436503</v>
      </c>
      <c r="L138" s="10" t="n">
        <v>38.2400432509913</v>
      </c>
      <c r="M138" s="10" t="n">
        <v>31.7030367716573</v>
      </c>
      <c r="N138" s="10" t="n">
        <v>4.96344400218169</v>
      </c>
      <c r="O138" s="17"/>
    </row>
    <row r="139">
      <c r="A139" s="17" t="s">
        <v>106</v>
      </c>
      <c r="B139" s="10" t="n">
        <v>28249.945</v>
      </c>
      <c r="C139" s="10" t="n">
        <v>54667.589</v>
      </c>
      <c r="D139" s="10" t="n">
        <v>2568.17681818182</v>
      </c>
      <c r="E139" s="10" t="n">
        <v>2603.21852380952</v>
      </c>
      <c r="F139" s="10" t="n">
        <v>2820.132</v>
      </c>
      <c r="G139" s="10" t="n">
        <v>4145.223</v>
      </c>
      <c r="H139" s="10" t="n">
        <v>256.375636363636</v>
      </c>
      <c r="I139" s="10" t="n">
        <v>197.391571428571</v>
      </c>
      <c r="J139" s="10" t="n">
        <v>10017.2421007244</v>
      </c>
      <c r="K139" s="10" t="n">
        <v>13188.0936200537</v>
      </c>
      <c r="L139" s="10" t="n">
        <v>-1.34609159036045</v>
      </c>
      <c r="M139" s="10" t="n">
        <v>29.8817545795814</v>
      </c>
      <c r="N139" s="10" t="n">
        <v>-24.0432894297004</v>
      </c>
      <c r="O139" s="17"/>
    </row>
    <row r="140">
      <c r="A140" s="17" t="s">
        <v>140</v>
      </c>
      <c r="B140" s="10" t="n">
        <v>28086.827</v>
      </c>
      <c r="C140" s="10" t="n">
        <v>30024.073</v>
      </c>
      <c r="D140" s="10" t="n">
        <v>2553.34790909091</v>
      </c>
      <c r="E140" s="10" t="n">
        <v>1429.71776190476</v>
      </c>
      <c r="F140" s="10" t="n">
        <v>28179.064</v>
      </c>
      <c r="G140" s="10" t="n">
        <v>40328.396</v>
      </c>
      <c r="H140" s="10" t="n">
        <v>2561.73309090909</v>
      </c>
      <c r="I140" s="10" t="n">
        <v>1920.39980952381</v>
      </c>
      <c r="J140" s="10" t="n">
        <v>996.726754302414</v>
      </c>
      <c r="K140" s="10" t="n">
        <v>744.489639508598</v>
      </c>
      <c r="L140" s="10" t="n">
        <v>78.5910462278355</v>
      </c>
      <c r="M140" s="10" t="n">
        <v>33.3958209225353</v>
      </c>
      <c r="N140" s="10" t="n">
        <v>33.8805406291893</v>
      </c>
      <c r="O140" s="17"/>
    </row>
    <row r="141">
      <c r="A141" s="17" t="s">
        <v>139</v>
      </c>
      <c r="B141" s="10" t="n">
        <v>27943.462</v>
      </c>
      <c r="C141" s="10" t="n">
        <v>44872.627</v>
      </c>
      <c r="D141" s="10" t="n">
        <v>2540.31472727273</v>
      </c>
      <c r="E141" s="10" t="n">
        <v>2136.79176190476</v>
      </c>
      <c r="F141" s="10" t="n">
        <v>10751.422</v>
      </c>
      <c r="G141" s="10" t="n">
        <v>18232.365</v>
      </c>
      <c r="H141" s="10" t="n">
        <v>977.402</v>
      </c>
      <c r="I141" s="10" t="n">
        <v>868.207857142857</v>
      </c>
      <c r="J141" s="10" t="n">
        <v>2599.04801429988</v>
      </c>
      <c r="K141" s="10" t="n">
        <v>2461.15229702784</v>
      </c>
      <c r="L141" s="10" t="n">
        <v>18.8845245738059</v>
      </c>
      <c r="M141" s="10" t="n">
        <v>12.5769586117873</v>
      </c>
      <c r="N141" s="10" t="n">
        <v>5.60289249221033</v>
      </c>
      <c r="O141" s="17"/>
    </row>
    <row r="142">
      <c r="A142" s="17" t="s">
        <v>247</v>
      </c>
      <c r="B142" s="10" t="n">
        <v>27379.773</v>
      </c>
      <c r="C142" s="10" t="n">
        <v>41815.207</v>
      </c>
      <c r="D142" s="10" t="n">
        <v>2489.07027272727</v>
      </c>
      <c r="E142" s="10" t="n">
        <v>1991.20033333333</v>
      </c>
      <c r="F142" s="10" t="n">
        <v>2246.326</v>
      </c>
      <c r="G142" s="10" t="n">
        <v>2944.939</v>
      </c>
      <c r="H142" s="10" t="n">
        <v>204.211454545455</v>
      </c>
      <c r="I142" s="10" t="n">
        <v>140.23519047619</v>
      </c>
      <c r="J142" s="10" t="n">
        <v>12188.6907777411</v>
      </c>
      <c r="K142" s="10" t="n">
        <v>14199.0061593806</v>
      </c>
      <c r="L142" s="10" t="n">
        <v>25.0035082386959</v>
      </c>
      <c r="M142" s="10" t="n">
        <v>45.6206918192379</v>
      </c>
      <c r="N142" s="10" t="n">
        <v>-14.1581414859192</v>
      </c>
      <c r="O142" s="17"/>
    </row>
    <row r="143">
      <c r="A143" s="17" t="s">
        <v>146</v>
      </c>
      <c r="B143" s="10" t="n">
        <v>26673.825</v>
      </c>
      <c r="C143" s="10" t="n">
        <v>73144.817</v>
      </c>
      <c r="D143" s="10" t="n">
        <v>2424.89318181818</v>
      </c>
      <c r="E143" s="10" t="n">
        <v>3483.08652380952</v>
      </c>
      <c r="F143" s="10" t="n">
        <v>35960.448</v>
      </c>
      <c r="G143" s="10" t="n">
        <v>98718.719</v>
      </c>
      <c r="H143" s="10" t="n">
        <v>3269.13163636364</v>
      </c>
      <c r="I143" s="10" t="n">
        <v>4700.89138095238</v>
      </c>
      <c r="J143" s="10" t="n">
        <v>741.754524304035</v>
      </c>
      <c r="K143" s="10" t="n">
        <v>740.94171542076</v>
      </c>
      <c r="L143" s="10" t="n">
        <v>-30.3809088507504</v>
      </c>
      <c r="M143" s="10" t="n">
        <v>-30.4571969135495</v>
      </c>
      <c r="N143" s="10" t="n">
        <v>0.109699436049926</v>
      </c>
      <c r="O143" s="17"/>
    </row>
    <row r="144">
      <c r="A144" s="17" t="s">
        <v>213</v>
      </c>
      <c r="B144" s="10" t="n">
        <v>26141.81</v>
      </c>
      <c r="C144" s="10" t="n">
        <v>39475.731</v>
      </c>
      <c r="D144" s="10" t="n">
        <v>2376.52818181818</v>
      </c>
      <c r="E144" s="10" t="n">
        <v>1879.79671428571</v>
      </c>
      <c r="F144" s="10" t="n">
        <v>1313.495</v>
      </c>
      <c r="G144" s="10" t="n">
        <v>1703.661</v>
      </c>
      <c r="H144" s="10" t="n">
        <v>119.408636363636</v>
      </c>
      <c r="I144" s="10" t="n">
        <v>81.1267142857143</v>
      </c>
      <c r="J144" s="10" t="n">
        <v>19902.4815473222</v>
      </c>
      <c r="K144" s="10" t="n">
        <v>23171.1185499932</v>
      </c>
      <c r="L144" s="10" t="n">
        <v>26.4247438969067</v>
      </c>
      <c r="M144" s="10" t="n">
        <v>47.187812812312</v>
      </c>
      <c r="N144" s="10" t="n">
        <v>-14.1065136567261</v>
      </c>
      <c r="O144" s="17"/>
    </row>
    <row r="145">
      <c r="A145" s="17" t="s">
        <v>108</v>
      </c>
      <c r="B145" s="10" t="n">
        <v>25412.289</v>
      </c>
      <c r="C145" s="10" t="n">
        <v>50423.586</v>
      </c>
      <c r="D145" s="10" t="n">
        <v>2310.20809090909</v>
      </c>
      <c r="E145" s="10" t="n">
        <v>2401.12314285714</v>
      </c>
      <c r="F145" s="10" t="n">
        <v>7166.43</v>
      </c>
      <c r="G145" s="10" t="n">
        <v>11768.703</v>
      </c>
      <c r="H145" s="10" t="n">
        <v>651.493636363636</v>
      </c>
      <c r="I145" s="10" t="n">
        <v>560.414428571429</v>
      </c>
      <c r="J145" s="10" t="n">
        <v>3546.01789175363</v>
      </c>
      <c r="K145" s="10" t="n">
        <v>4284.54911301611</v>
      </c>
      <c r="L145" s="10" t="n">
        <v>-3.78635524040098</v>
      </c>
      <c r="M145" s="10" t="n">
        <v>16.2521168529477</v>
      </c>
      <c r="N145" s="10" t="n">
        <v>-17.2370814706938</v>
      </c>
      <c r="O145" s="17"/>
    </row>
    <row r="146">
      <c r="A146" s="17" t="s">
        <v>180</v>
      </c>
      <c r="B146" s="10" t="n">
        <v>24687.92</v>
      </c>
      <c r="C146" s="10" t="n">
        <v>33248.919</v>
      </c>
      <c r="D146" s="10" t="n">
        <v>2244.35636363636</v>
      </c>
      <c r="E146" s="10" t="n">
        <v>1583.28185714286</v>
      </c>
      <c r="F146" s="10" t="n">
        <v>4024.723</v>
      </c>
      <c r="G146" s="10" t="n">
        <v>4816.928</v>
      </c>
      <c r="H146" s="10" t="n">
        <v>365.883909090909</v>
      </c>
      <c r="I146" s="10" t="n">
        <v>229.377523809524</v>
      </c>
      <c r="J146" s="10" t="n">
        <v>6134.06686621663</v>
      </c>
      <c r="K146" s="10" t="n">
        <v>6902.51525453567</v>
      </c>
      <c r="L146" s="10" t="n">
        <v>41.7534315517555</v>
      </c>
      <c r="M146" s="10" t="n">
        <v>59.5116657527181</v>
      </c>
      <c r="N146" s="10" t="n">
        <v>-11.1328749011324</v>
      </c>
      <c r="O146" s="17"/>
    </row>
    <row r="147">
      <c r="A147" s="17" t="s">
        <v>274</v>
      </c>
      <c r="B147" s="10" t="n">
        <v>24408.598</v>
      </c>
      <c r="C147" s="10" t="n">
        <v>49497.747</v>
      </c>
      <c r="D147" s="10" t="n">
        <v>2218.96345454545</v>
      </c>
      <c r="E147" s="10" t="n">
        <v>2357.03557142857</v>
      </c>
      <c r="F147" s="10" t="n">
        <v>3.985</v>
      </c>
      <c r="G147" s="10" t="n">
        <v>9.385</v>
      </c>
      <c r="H147" s="10" t="n">
        <v>0.362272727272727</v>
      </c>
      <c r="I147" s="10" t="n">
        <v>0.446904761904762</v>
      </c>
      <c r="J147" s="10" t="n">
        <v>6125118.69510665</v>
      </c>
      <c r="K147" s="10" t="n">
        <v>5274133.93713372</v>
      </c>
      <c r="L147" s="10" t="n">
        <v>-5.85787158059023</v>
      </c>
      <c r="M147" s="10" t="n">
        <v>-18.9373758899598</v>
      </c>
      <c r="N147" s="10" t="n">
        <v>16.1350615687132</v>
      </c>
      <c r="O147" s="17"/>
    </row>
    <row r="148">
      <c r="A148" s="17" t="s">
        <v>238</v>
      </c>
      <c r="B148" s="10" t="n">
        <v>23555.458</v>
      </c>
      <c r="C148" s="10" t="n">
        <v>26830.603</v>
      </c>
      <c r="D148" s="10" t="n">
        <v>2141.40527272727</v>
      </c>
      <c r="E148" s="10" t="n">
        <v>1277.64776190476</v>
      </c>
      <c r="F148" s="10" t="n">
        <v>3750.844</v>
      </c>
      <c r="G148" s="10" t="n">
        <v>5280.058</v>
      </c>
      <c r="H148" s="10" t="n">
        <v>340.985818181818</v>
      </c>
      <c r="I148" s="10" t="n">
        <v>251.431333333333</v>
      </c>
      <c r="J148" s="10" t="n">
        <v>6280.04203853853</v>
      </c>
      <c r="K148" s="10" t="n">
        <v>5081.49777900167</v>
      </c>
      <c r="L148" s="10" t="n">
        <v>67.6052928339804</v>
      </c>
      <c r="M148" s="10" t="n">
        <v>35.617869762381</v>
      </c>
      <c r="N148" s="10" t="n">
        <v>23.5864367488187</v>
      </c>
      <c r="O148" s="17"/>
    </row>
    <row r="149">
      <c r="A149" s="17" t="s">
        <v>61</v>
      </c>
      <c r="B149" s="10" t="n">
        <v>23407.634</v>
      </c>
      <c r="C149" s="10" t="n">
        <v>34227.753</v>
      </c>
      <c r="D149" s="10" t="n">
        <v>2127.96672727273</v>
      </c>
      <c r="E149" s="10" t="n">
        <v>1629.893</v>
      </c>
      <c r="F149" s="10" t="n">
        <v>12547.322</v>
      </c>
      <c r="G149" s="10" t="n">
        <v>13560.966</v>
      </c>
      <c r="H149" s="10" t="n">
        <v>1140.66563636364</v>
      </c>
      <c r="I149" s="10" t="n">
        <v>645.760285714286</v>
      </c>
      <c r="J149" s="10" t="n">
        <v>1865.5482022379</v>
      </c>
      <c r="K149" s="10" t="n">
        <v>2523.99076879921</v>
      </c>
      <c r="L149" s="10" t="n">
        <v>30.5586763838318</v>
      </c>
      <c r="M149" s="10" t="n">
        <v>76.6391742567334</v>
      </c>
      <c r="N149" s="10" t="n">
        <v>-26.0873603303459</v>
      </c>
      <c r="O149" s="17"/>
    </row>
    <row r="150">
      <c r="A150" s="17" t="s">
        <v>203</v>
      </c>
      <c r="B150" s="10" t="n">
        <v>21880.326</v>
      </c>
      <c r="C150" s="10" t="n">
        <v>32790.262</v>
      </c>
      <c r="D150" s="10" t="n">
        <v>1989.12054545455</v>
      </c>
      <c r="E150" s="10" t="n">
        <v>1561.44104761905</v>
      </c>
      <c r="F150" s="10" t="n">
        <v>1371.827</v>
      </c>
      <c r="G150" s="10" t="n">
        <v>2217.428</v>
      </c>
      <c r="H150" s="10" t="n">
        <v>124.711545454545</v>
      </c>
      <c r="I150" s="10" t="n">
        <v>105.59180952381</v>
      </c>
      <c r="J150" s="10" t="n">
        <v>15949.7706343438</v>
      </c>
      <c r="K150" s="10" t="n">
        <v>14787.5204967196</v>
      </c>
      <c r="L150" s="10" t="n">
        <v>27.3900509076306</v>
      </c>
      <c r="M150" s="10" t="n">
        <v>18.1072149601004</v>
      </c>
      <c r="N150" s="10" t="n">
        <v>7.85966881927254</v>
      </c>
      <c r="O150" s="17"/>
    </row>
    <row r="151">
      <c r="A151" s="17" t="s">
        <v>94</v>
      </c>
      <c r="B151" s="10" t="n">
        <v>21317.667</v>
      </c>
      <c r="C151" s="10" t="n">
        <v>35657.292</v>
      </c>
      <c r="D151" s="10" t="n">
        <v>1937.96972727273</v>
      </c>
      <c r="E151" s="10" t="n">
        <v>1697.96628571429</v>
      </c>
      <c r="F151" s="10" t="n">
        <v>1004.087</v>
      </c>
      <c r="G151" s="10" t="n">
        <v>1407.31</v>
      </c>
      <c r="H151" s="10" t="n">
        <v>91.2806363636364</v>
      </c>
      <c r="I151" s="10" t="n">
        <v>67.0147619047619</v>
      </c>
      <c r="J151" s="10" t="n">
        <v>21230.8963267127</v>
      </c>
      <c r="K151" s="10" t="n">
        <v>25337.1979165926</v>
      </c>
      <c r="L151" s="10" t="n">
        <v>14.1347589512049</v>
      </c>
      <c r="M151" s="10" t="n">
        <v>36.2097450907308</v>
      </c>
      <c r="N151" s="10" t="n">
        <v>-16.2066129151196</v>
      </c>
      <c r="O151" s="17"/>
    </row>
    <row r="152">
      <c r="A152" s="17" t="s">
        <v>243</v>
      </c>
      <c r="B152" s="10" t="n">
        <v>20814.288</v>
      </c>
      <c r="C152" s="10" t="n">
        <v>34170.276</v>
      </c>
      <c r="D152" s="10" t="n">
        <v>1892.208</v>
      </c>
      <c r="E152" s="10" t="n">
        <v>1627.156</v>
      </c>
      <c r="F152" s="10" t="n">
        <v>3042.96</v>
      </c>
      <c r="G152" s="10" t="n">
        <v>7134.866</v>
      </c>
      <c r="H152" s="10" t="n">
        <v>276.632727272727</v>
      </c>
      <c r="I152" s="10" t="n">
        <v>339.755523809524</v>
      </c>
      <c r="J152" s="10" t="n">
        <v>6840.14512185504</v>
      </c>
      <c r="K152" s="10" t="n">
        <v>4789.19660158999</v>
      </c>
      <c r="L152" s="10" t="n">
        <v>16.2892801919423</v>
      </c>
      <c r="M152" s="10" t="n">
        <v>-18.5788874979954</v>
      </c>
      <c r="N152" s="10" t="n">
        <v>42.824479571044</v>
      </c>
      <c r="O152" s="17"/>
    </row>
    <row r="153">
      <c r="A153" s="17" t="s">
        <v>169</v>
      </c>
      <c r="B153" s="10" t="n">
        <v>20400.533</v>
      </c>
      <c r="C153" s="10" t="n">
        <v>30669.896</v>
      </c>
      <c r="D153" s="10" t="n">
        <v>1854.59390909091</v>
      </c>
      <c r="E153" s="10" t="n">
        <v>1460.47123809524</v>
      </c>
      <c r="F153" s="10" t="n">
        <v>5949.873</v>
      </c>
      <c r="G153" s="10" t="n">
        <v>8438.68</v>
      </c>
      <c r="H153" s="10" t="n">
        <v>540.897545454545</v>
      </c>
      <c r="I153" s="10" t="n">
        <v>401.841904761905</v>
      </c>
      <c r="J153" s="10" t="n">
        <v>3428.73419315001</v>
      </c>
      <c r="K153" s="10" t="n">
        <v>3634.44235354344</v>
      </c>
      <c r="L153" s="10" t="n">
        <v>26.9859933366226</v>
      </c>
      <c r="M153" s="10" t="n">
        <v>34.6045643933109</v>
      </c>
      <c r="N153" s="10" t="n">
        <v>-5.65996486896764</v>
      </c>
      <c r="O153" s="17"/>
    </row>
    <row r="154">
      <c r="A154" s="17" t="s">
        <v>162</v>
      </c>
      <c r="B154" s="10" t="n">
        <v>19505.857</v>
      </c>
      <c r="C154" s="10" t="n">
        <v>36086.468</v>
      </c>
      <c r="D154" s="10" t="n">
        <v>1773.25972727273</v>
      </c>
      <c r="E154" s="10" t="n">
        <v>1718.40323809524</v>
      </c>
      <c r="F154" s="10" t="n">
        <v>1563.902</v>
      </c>
      <c r="G154" s="10" t="n">
        <v>3712.609</v>
      </c>
      <c r="H154" s="10" t="n">
        <v>142.172909090909</v>
      </c>
      <c r="I154" s="10" t="n">
        <v>176.790904761905</v>
      </c>
      <c r="J154" s="10" t="n">
        <v>12472.5571039618</v>
      </c>
      <c r="K154" s="10" t="n">
        <v>9719.97535964601</v>
      </c>
      <c r="L154" s="10" t="n">
        <v>3.19229433239983</v>
      </c>
      <c r="M154" s="10" t="n">
        <v>-19.5813216282918</v>
      </c>
      <c r="N154" s="10" t="n">
        <v>28.3188140141129</v>
      </c>
      <c r="O154" s="17"/>
    </row>
    <row r="155">
      <c r="A155" s="17" t="s">
        <v>198</v>
      </c>
      <c r="B155" s="10" t="n">
        <v>19502.439</v>
      </c>
      <c r="C155" s="10" t="n">
        <v>23303.574</v>
      </c>
      <c r="D155" s="10" t="n">
        <v>1772.949</v>
      </c>
      <c r="E155" s="10" t="n">
        <v>1109.694</v>
      </c>
      <c r="F155" s="10" t="n">
        <v>4050.416</v>
      </c>
      <c r="G155" s="10" t="n">
        <v>5688.253</v>
      </c>
      <c r="H155" s="10" t="n">
        <v>368.219636363636</v>
      </c>
      <c r="I155" s="10" t="n">
        <v>270.86919047619</v>
      </c>
      <c r="J155" s="10" t="n">
        <v>4814.92246722312</v>
      </c>
      <c r="K155" s="10" t="n">
        <v>4096.78929541284</v>
      </c>
      <c r="L155" s="10" t="n">
        <v>59.7691796116767</v>
      </c>
      <c r="M155" s="10" t="n">
        <v>35.9400217190826</v>
      </c>
      <c r="N155" s="10" t="n">
        <v>17.5291702849928</v>
      </c>
      <c r="O155" s="17"/>
    </row>
    <row r="156">
      <c r="A156" s="17" t="s">
        <v>231</v>
      </c>
      <c r="B156" s="10" t="n">
        <v>19188.927</v>
      </c>
      <c r="C156" s="10" t="n">
        <v>23804.995</v>
      </c>
      <c r="D156" s="10" t="n">
        <v>1744.44790909091</v>
      </c>
      <c r="E156" s="10" t="n">
        <v>1133.57119047619</v>
      </c>
      <c r="F156" s="10" t="n">
        <v>935.231</v>
      </c>
      <c r="G156" s="10" t="n">
        <v>1388.912</v>
      </c>
      <c r="H156" s="10" t="n">
        <v>85.021</v>
      </c>
      <c r="I156" s="10" t="n">
        <v>66.1386666666667</v>
      </c>
      <c r="J156" s="10" t="n">
        <v>20517.8474622847</v>
      </c>
      <c r="K156" s="10" t="n">
        <v>17139.3112018616</v>
      </c>
      <c r="L156" s="10" t="n">
        <v>53.8895769182438</v>
      </c>
      <c r="M156" s="10" t="n">
        <v>28.5496129344408</v>
      </c>
      <c r="N156" s="10" t="n">
        <v>19.7122055876794</v>
      </c>
      <c r="O156" s="17"/>
    </row>
    <row r="157">
      <c r="A157" s="17" t="s">
        <v>208</v>
      </c>
      <c r="B157" s="10" t="n">
        <v>18779.763</v>
      </c>
      <c r="C157" s="10" t="n">
        <v>36206.675</v>
      </c>
      <c r="D157" s="10" t="n">
        <v>1707.25118181818</v>
      </c>
      <c r="E157" s="10" t="n">
        <v>1724.12738095238</v>
      </c>
      <c r="F157" s="10" t="n">
        <v>11074.835</v>
      </c>
      <c r="G157" s="10" t="n">
        <v>20666.602</v>
      </c>
      <c r="H157" s="10" t="n">
        <v>1006.80318181818</v>
      </c>
      <c r="I157" s="10" t="n">
        <v>984.123904761905</v>
      </c>
      <c r="J157" s="10" t="n">
        <v>1695.71492487247</v>
      </c>
      <c r="K157" s="10" t="n">
        <v>1751.94136897783</v>
      </c>
      <c r="L157" s="10" t="n">
        <v>-0.97882553926365</v>
      </c>
      <c r="M157" s="10" t="n">
        <v>2.30451439565063</v>
      </c>
      <c r="N157" s="10" t="n">
        <v>-3.20937932632802</v>
      </c>
      <c r="O157" s="17"/>
    </row>
    <row r="158">
      <c r="A158" s="17" t="s">
        <v>201</v>
      </c>
      <c r="B158" s="10" t="n">
        <v>18699.405</v>
      </c>
      <c r="C158" s="10" t="n">
        <v>31011.646</v>
      </c>
      <c r="D158" s="10" t="n">
        <v>1699.94590909091</v>
      </c>
      <c r="E158" s="10" t="n">
        <v>1476.74504761905</v>
      </c>
      <c r="F158" s="10" t="n">
        <v>14676.669</v>
      </c>
      <c r="G158" s="10" t="n">
        <v>24363.115</v>
      </c>
      <c r="H158" s="10" t="n">
        <v>1334.24263636364</v>
      </c>
      <c r="I158" s="10" t="n">
        <v>1160.14833333333</v>
      </c>
      <c r="J158" s="10" t="n">
        <v>1274.09053103262</v>
      </c>
      <c r="K158" s="10" t="n">
        <v>1272.89330613101</v>
      </c>
      <c r="L158" s="10" t="n">
        <v>15.1143802264126</v>
      </c>
      <c r="M158" s="10" t="n">
        <v>15.0062106739486</v>
      </c>
      <c r="N158" s="10" t="n">
        <v>0.0940554008606931</v>
      </c>
      <c r="O158" s="17"/>
    </row>
    <row r="159">
      <c r="A159" s="17" t="s">
        <v>233</v>
      </c>
      <c r="B159" s="10" t="n">
        <v>18456.984</v>
      </c>
      <c r="C159" s="10" t="n">
        <v>30090.812</v>
      </c>
      <c r="D159" s="10" t="n">
        <v>1677.90763636364</v>
      </c>
      <c r="E159" s="10" t="n">
        <v>1432.89580952381</v>
      </c>
      <c r="F159" s="10" t="n">
        <v>2578.344</v>
      </c>
      <c r="G159" s="10" t="n">
        <v>4312.829</v>
      </c>
      <c r="H159" s="10" t="n">
        <v>234.394909090909</v>
      </c>
      <c r="I159" s="10" t="n">
        <v>205.37280952381</v>
      </c>
      <c r="J159" s="10" t="n">
        <v>7158.46450279714</v>
      </c>
      <c r="K159" s="10" t="n">
        <v>6977.04731627431</v>
      </c>
      <c r="L159" s="10" t="n">
        <v>17.0990678604365</v>
      </c>
      <c r="M159" s="10" t="n">
        <v>14.1314225745814</v>
      </c>
      <c r="N159" s="10" t="n">
        <v>2.60020003160466</v>
      </c>
      <c r="O159" s="17"/>
    </row>
    <row r="160">
      <c r="A160" s="17" t="s">
        <v>229</v>
      </c>
      <c r="B160" s="10" t="n">
        <v>17739.565</v>
      </c>
      <c r="C160" s="10" t="n">
        <v>30911.828</v>
      </c>
      <c r="D160" s="10" t="n">
        <v>1612.68772727273</v>
      </c>
      <c r="E160" s="10" t="n">
        <v>1471.99180952381</v>
      </c>
      <c r="F160" s="10" t="n">
        <v>1100.478</v>
      </c>
      <c r="G160" s="10" t="n">
        <v>1882.824</v>
      </c>
      <c r="H160" s="10" t="n">
        <v>100.043454545455</v>
      </c>
      <c r="I160" s="10" t="n">
        <v>89.6582857142857</v>
      </c>
      <c r="J160" s="10" t="n">
        <v>16119.8724554239</v>
      </c>
      <c r="K160" s="10" t="n">
        <v>16417.8000705324</v>
      </c>
      <c r="L160" s="10" t="n">
        <v>9.55819976976862</v>
      </c>
      <c r="M160" s="10" t="n">
        <v>11.5830553176795</v>
      </c>
      <c r="N160" s="10" t="n">
        <v>-1.81466221922859</v>
      </c>
      <c r="O160" s="17"/>
    </row>
    <row r="161">
      <c r="A161" s="17" t="s">
        <v>141</v>
      </c>
      <c r="B161" s="10" t="n">
        <v>17564.74</v>
      </c>
      <c r="C161" s="10" t="n">
        <v>63086.518</v>
      </c>
      <c r="D161" s="10" t="n">
        <v>1596.79454545455</v>
      </c>
      <c r="E161" s="10" t="n">
        <v>3004.1199047619</v>
      </c>
      <c r="F161" s="10" t="n">
        <v>45956.758</v>
      </c>
      <c r="G161" s="10" t="n">
        <v>100139.366</v>
      </c>
      <c r="H161" s="10" t="n">
        <v>4177.88709090909</v>
      </c>
      <c r="I161" s="10" t="n">
        <v>4768.54123809524</v>
      </c>
      <c r="J161" s="10" t="n">
        <v>382.201459902807</v>
      </c>
      <c r="K161" s="10" t="n">
        <v>629.987192049928</v>
      </c>
      <c r="L161" s="10" t="n">
        <v>-46.846510922436</v>
      </c>
      <c r="M161" s="10" t="n">
        <v>-12.3864745567783</v>
      </c>
      <c r="N161" s="10" t="n">
        <v>-39.331868214788</v>
      </c>
      <c r="O161" s="17"/>
    </row>
    <row r="162">
      <c r="A162" s="17" t="s">
        <v>224</v>
      </c>
      <c r="B162" s="10" t="n">
        <v>17089.055</v>
      </c>
      <c r="C162" s="10" t="n">
        <v>32120.298</v>
      </c>
      <c r="D162" s="10" t="n">
        <v>1553.55045454545</v>
      </c>
      <c r="E162" s="10" t="n">
        <v>1529.538</v>
      </c>
      <c r="F162" s="10" t="n">
        <v>12079.371</v>
      </c>
      <c r="G162" s="10" t="n">
        <v>20119.013</v>
      </c>
      <c r="H162" s="10" t="n">
        <v>1098.12463636364</v>
      </c>
      <c r="I162" s="10" t="n">
        <v>958.048238095238</v>
      </c>
      <c r="J162" s="10" t="n">
        <v>1414.73053522406</v>
      </c>
      <c r="K162" s="10" t="n">
        <v>1596.51460039317</v>
      </c>
      <c r="L162" s="10" t="n">
        <v>1.5699155264828</v>
      </c>
      <c r="M162" s="10" t="n">
        <v>14.6210172618128</v>
      </c>
      <c r="N162" s="10" t="n">
        <v>-11.3863077183473</v>
      </c>
      <c r="O162" s="17"/>
    </row>
    <row r="163">
      <c r="A163" s="17" t="s">
        <v>187</v>
      </c>
      <c r="B163" s="10" t="n">
        <v>16655.108</v>
      </c>
      <c r="C163" s="10" t="n">
        <v>24949.706</v>
      </c>
      <c r="D163" s="10" t="n">
        <v>1514.10072727273</v>
      </c>
      <c r="E163" s="10" t="n">
        <v>1188.08123809524</v>
      </c>
      <c r="F163" s="10" t="n">
        <v>7716.53</v>
      </c>
      <c r="G163" s="10" t="n">
        <v>10453.976</v>
      </c>
      <c r="H163" s="10" t="n">
        <v>701.502727272727</v>
      </c>
      <c r="I163" s="10" t="n">
        <v>497.808380952381</v>
      </c>
      <c r="J163" s="10" t="n">
        <v>2158.36755640165</v>
      </c>
      <c r="K163" s="10" t="n">
        <v>2386.62361574199</v>
      </c>
      <c r="L163" s="10" t="n">
        <v>27.4408414781612</v>
      </c>
      <c r="M163" s="10" t="n">
        <v>40.9182235804566</v>
      </c>
      <c r="N163" s="10" t="n">
        <v>-9.56397388489679</v>
      </c>
      <c r="O163" s="17"/>
    </row>
    <row r="164">
      <c r="A164" s="17" t="s">
        <v>206</v>
      </c>
      <c r="B164" s="10" t="n">
        <v>15505.934</v>
      </c>
      <c r="C164" s="10" t="n">
        <v>19150.358</v>
      </c>
      <c r="D164" s="10" t="n">
        <v>1409.63036363636</v>
      </c>
      <c r="E164" s="10" t="n">
        <v>911.92180952381</v>
      </c>
      <c r="F164" s="10" t="n">
        <v>7804.877</v>
      </c>
      <c r="G164" s="10" t="n">
        <v>10504.873</v>
      </c>
      <c r="H164" s="10" t="n">
        <v>709.534272727273</v>
      </c>
      <c r="I164" s="10" t="n">
        <v>500.232047619048</v>
      </c>
      <c r="J164" s="10" t="n">
        <v>1986.69806071255</v>
      </c>
      <c r="K164" s="10" t="n">
        <v>1822.99757455421</v>
      </c>
      <c r="L164" s="10" t="n">
        <v>54.5779856249352</v>
      </c>
      <c r="M164" s="10" t="n">
        <v>41.84102680035</v>
      </c>
      <c r="N164" s="10" t="n">
        <v>8.97974240028121</v>
      </c>
      <c r="O164" s="17"/>
    </row>
    <row r="165">
      <c r="A165" s="17" t="s">
        <v>178</v>
      </c>
      <c r="B165" s="10" t="n">
        <v>15215.321</v>
      </c>
      <c r="C165" s="10" t="n">
        <v>24938.49</v>
      </c>
      <c r="D165" s="10" t="n">
        <v>1383.211</v>
      </c>
      <c r="E165" s="10" t="n">
        <v>1187.54714285714</v>
      </c>
      <c r="F165" s="10" t="n">
        <v>12186.194</v>
      </c>
      <c r="G165" s="10" t="n">
        <v>28734.047</v>
      </c>
      <c r="H165" s="10" t="n">
        <v>1107.83581818182</v>
      </c>
      <c r="I165" s="10" t="n">
        <v>1368.28795238095</v>
      </c>
      <c r="J165" s="10" t="n">
        <v>1248.57039039424</v>
      </c>
      <c r="K165" s="10" t="n">
        <v>867.907329587092</v>
      </c>
      <c r="L165" s="10" t="n">
        <v>16.4763022941645</v>
      </c>
      <c r="M165" s="10" t="n">
        <v>-19.0348920156698</v>
      </c>
      <c r="N165" s="10" t="n">
        <v>43.8598739554663</v>
      </c>
      <c r="O165" s="17"/>
    </row>
    <row r="166">
      <c r="A166" s="17" t="s">
        <v>170</v>
      </c>
      <c r="B166" s="10" t="n">
        <v>14943.901</v>
      </c>
      <c r="C166" s="10" t="n">
        <v>15468.048</v>
      </c>
      <c r="D166" s="10" t="n">
        <v>1358.53645454545</v>
      </c>
      <c r="E166" s="10" t="n">
        <v>736.573714285714</v>
      </c>
      <c r="F166" s="10" t="n">
        <v>437.131</v>
      </c>
      <c r="G166" s="10" t="n">
        <v>589.086</v>
      </c>
      <c r="H166" s="10" t="n">
        <v>39.7391818181818</v>
      </c>
      <c r="I166" s="10" t="n">
        <v>28.0517142857143</v>
      </c>
      <c r="J166" s="10" t="n">
        <v>34186.3217204911</v>
      </c>
      <c r="K166" s="10" t="n">
        <v>26257.7077031197</v>
      </c>
      <c r="L166" s="10" t="n">
        <v>84.4399858692871</v>
      </c>
      <c r="M166" s="10" t="n">
        <v>41.6640046074458</v>
      </c>
      <c r="N166" s="10" t="n">
        <v>30.1953777040078</v>
      </c>
      <c r="O166" s="17"/>
    </row>
    <row r="167">
      <c r="A167" s="17" t="s">
        <v>191</v>
      </c>
      <c r="B167" s="10" t="n">
        <v>14522.672</v>
      </c>
      <c r="C167" s="10" t="n">
        <v>25626.611</v>
      </c>
      <c r="D167" s="10" t="n">
        <v>1320.24290909091</v>
      </c>
      <c r="E167" s="10" t="n">
        <v>1220.31480952381</v>
      </c>
      <c r="F167" s="10" t="n">
        <v>1822.459</v>
      </c>
      <c r="G167" s="10" t="n">
        <v>1600.803</v>
      </c>
      <c r="H167" s="10" t="n">
        <v>165.678090909091</v>
      </c>
      <c r="I167" s="10" t="n">
        <v>76.2287142857143</v>
      </c>
      <c r="J167" s="10" t="n">
        <v>7968.72357622311</v>
      </c>
      <c r="K167" s="10" t="n">
        <v>16008.5975600995</v>
      </c>
      <c r="L167" s="10" t="n">
        <v>8.18871481254033</v>
      </c>
      <c r="M167" s="10" t="n">
        <v>117.343415091733</v>
      </c>
      <c r="N167" s="10" t="n">
        <v>-50.2222256115384</v>
      </c>
      <c r="O167" s="17"/>
    </row>
    <row r="168">
      <c r="A168" s="17" t="s">
        <v>258</v>
      </c>
      <c r="B168" s="10" t="n">
        <v>14003.881</v>
      </c>
      <c r="C168" s="10" t="n">
        <v>24617.983</v>
      </c>
      <c r="D168" s="10" t="n">
        <v>1273.08009090909</v>
      </c>
      <c r="E168" s="10" t="n">
        <v>1172.2849047619</v>
      </c>
      <c r="F168" s="10" t="n">
        <v>954.924</v>
      </c>
      <c r="G168" s="10" t="n">
        <v>1722.174</v>
      </c>
      <c r="H168" s="10" t="n">
        <v>86.8112727272727</v>
      </c>
      <c r="I168" s="10" t="n">
        <v>82.0082857142857</v>
      </c>
      <c r="J168" s="10" t="n">
        <v>14664.9167891895</v>
      </c>
      <c r="K168" s="10" t="n">
        <v>14294.7129616403</v>
      </c>
      <c r="L168" s="10" t="n">
        <v>8.59818169949549</v>
      </c>
      <c r="M168" s="10" t="n">
        <v>5.85670944240984</v>
      </c>
      <c r="N168" s="10" t="n">
        <v>2.5897954617389</v>
      </c>
      <c r="O168" s="17"/>
    </row>
    <row r="169">
      <c r="A169" s="17" t="s">
        <v>270</v>
      </c>
      <c r="B169" s="10" t="n">
        <v>13951.905</v>
      </c>
      <c r="C169" s="10" t="n">
        <v>14560.1</v>
      </c>
      <c r="D169" s="10" t="n">
        <v>1268.355</v>
      </c>
      <c r="E169" s="10" t="n">
        <v>693.338095238095</v>
      </c>
      <c r="F169" s="10" t="n">
        <v>183.554</v>
      </c>
      <c r="G169" s="10" t="n">
        <v>293.953</v>
      </c>
      <c r="H169" s="10" t="n">
        <v>16.6867272727273</v>
      </c>
      <c r="I169" s="10" t="n">
        <v>13.9977619047619</v>
      </c>
      <c r="J169" s="10" t="n">
        <v>76009.8118264925</v>
      </c>
      <c r="K169" s="10" t="n">
        <v>49532.0680516953</v>
      </c>
      <c r="L169" s="10" t="n">
        <v>82.9345608890049</v>
      </c>
      <c r="M169" s="10" t="n">
        <v>19.2099664665007</v>
      </c>
      <c r="N169" s="10" t="n">
        <v>53.4557607147818</v>
      </c>
      <c r="O169" s="17"/>
    </row>
    <row r="170">
      <c r="A170" s="17" t="s">
        <v>117</v>
      </c>
      <c r="B170" s="10" t="n">
        <v>13784.221</v>
      </c>
      <c r="C170" s="10" t="n">
        <v>23079.046</v>
      </c>
      <c r="D170" s="10" t="n">
        <v>1253.111</v>
      </c>
      <c r="E170" s="10" t="n">
        <v>1099.00219047619</v>
      </c>
      <c r="F170" s="10" t="n">
        <v>701.305</v>
      </c>
      <c r="G170" s="10" t="n">
        <v>1234.112</v>
      </c>
      <c r="H170" s="10" t="n">
        <v>63.755</v>
      </c>
      <c r="I170" s="10" t="n">
        <v>58.7672380952381</v>
      </c>
      <c r="J170" s="10" t="n">
        <v>19655.1015606619</v>
      </c>
      <c r="K170" s="10" t="n">
        <v>18700.9331405902</v>
      </c>
      <c r="L170" s="10" t="n">
        <v>14.0226116798762</v>
      </c>
      <c r="M170" s="10" t="n">
        <v>8.48731719649432</v>
      </c>
      <c r="N170" s="10" t="n">
        <v>5.10225031498956</v>
      </c>
      <c r="O170" s="17"/>
    </row>
    <row r="171">
      <c r="A171" s="17" t="s">
        <v>137</v>
      </c>
      <c r="B171" s="10" t="n">
        <v>13632.462</v>
      </c>
      <c r="C171" s="10" t="n">
        <v>27912.03</v>
      </c>
      <c r="D171" s="10" t="n">
        <v>1239.31472727273</v>
      </c>
      <c r="E171" s="10" t="n">
        <v>1329.14428571429</v>
      </c>
      <c r="F171" s="10" t="n">
        <v>2223.647</v>
      </c>
      <c r="G171" s="10" t="n">
        <v>3943.802</v>
      </c>
      <c r="H171" s="10" t="n">
        <v>202.149727272727</v>
      </c>
      <c r="I171" s="10" t="n">
        <v>187.800095238095</v>
      </c>
      <c r="J171" s="10" t="n">
        <v>6130.67721630277</v>
      </c>
      <c r="K171" s="10" t="n">
        <v>7077.44202168364</v>
      </c>
      <c r="L171" s="10" t="n">
        <v>-6.75845048630547</v>
      </c>
      <c r="M171" s="10" t="n">
        <v>7.64090775163846</v>
      </c>
      <c r="N171" s="10" t="n">
        <v>-13.3772173969099</v>
      </c>
      <c r="O171" s="17"/>
    </row>
    <row r="172">
      <c r="A172" s="17" t="s">
        <v>234</v>
      </c>
      <c r="B172" s="10" t="n">
        <v>13586.751</v>
      </c>
      <c r="C172" s="10" t="n">
        <v>24946.021</v>
      </c>
      <c r="D172" s="10" t="n">
        <v>1235.15918181818</v>
      </c>
      <c r="E172" s="10" t="n">
        <v>1187.90576190476</v>
      </c>
      <c r="F172" s="10" t="n">
        <v>2652.148</v>
      </c>
      <c r="G172" s="10" t="n">
        <v>5107.926</v>
      </c>
      <c r="H172" s="10" t="n">
        <v>241.104363636364</v>
      </c>
      <c r="I172" s="10" t="n">
        <v>243.234571428571</v>
      </c>
      <c r="J172" s="10" t="n">
        <v>5122.92338134976</v>
      </c>
      <c r="K172" s="10" t="n">
        <v>4883.78668759101</v>
      </c>
      <c r="L172" s="10" t="n">
        <v>3.97787614378189</v>
      </c>
      <c r="M172" s="10" t="n">
        <v>-0.875783314722334</v>
      </c>
      <c r="N172" s="10" t="n">
        <v>4.89654256125396</v>
      </c>
      <c r="O172" s="17"/>
    </row>
    <row r="173">
      <c r="A173" s="17" t="s">
        <v>209</v>
      </c>
      <c r="B173" s="10" t="n">
        <v>13317.366</v>
      </c>
      <c r="C173" s="10" t="n">
        <v>26627.477</v>
      </c>
      <c r="D173" s="10" t="n">
        <v>1210.66963636364</v>
      </c>
      <c r="E173" s="10" t="n">
        <v>1267.9750952381</v>
      </c>
      <c r="F173" s="10" t="n">
        <v>242.468</v>
      </c>
      <c r="G173" s="10" t="n">
        <v>450.814</v>
      </c>
      <c r="H173" s="10" t="n">
        <v>22.0425454545455</v>
      </c>
      <c r="I173" s="10" t="n">
        <v>21.4673333333333</v>
      </c>
      <c r="J173" s="10" t="n">
        <v>54924.2209281225</v>
      </c>
      <c r="K173" s="10" t="n">
        <v>59065.3284946785</v>
      </c>
      <c r="L173" s="10" t="n">
        <v>-4.51944672175902</v>
      </c>
      <c r="M173" s="10" t="n">
        <v>2.67947635731243</v>
      </c>
      <c r="N173" s="10" t="n">
        <v>-7.01106329566783</v>
      </c>
      <c r="O173" s="17"/>
    </row>
    <row r="174">
      <c r="A174" s="17" t="s">
        <v>264</v>
      </c>
      <c r="B174" s="10" t="n">
        <v>13072.246</v>
      </c>
      <c r="C174" s="10" t="n">
        <v>15756.074</v>
      </c>
      <c r="D174" s="10" t="n">
        <v>1188.386</v>
      </c>
      <c r="E174" s="10" t="n">
        <v>750.289238095238</v>
      </c>
      <c r="F174" s="10" t="n">
        <v>5964.324</v>
      </c>
      <c r="G174" s="10" t="n">
        <v>7024.847</v>
      </c>
      <c r="H174" s="10" t="n">
        <v>542.211272727273</v>
      </c>
      <c r="I174" s="10" t="n">
        <v>334.516523809524</v>
      </c>
      <c r="J174" s="10" t="n">
        <v>2191.73975122747</v>
      </c>
      <c r="K174" s="10" t="n">
        <v>2242.90635796054</v>
      </c>
      <c r="L174" s="10" t="n">
        <v>58.3903832896443</v>
      </c>
      <c r="M174" s="10" t="n">
        <v>62.0880387469325</v>
      </c>
      <c r="N174" s="10" t="n">
        <v>-2.2812636181386</v>
      </c>
      <c r="O174" s="17"/>
    </row>
    <row r="175">
      <c r="A175" s="17" t="s">
        <v>248</v>
      </c>
      <c r="B175" s="10" t="n">
        <v>12922.659</v>
      </c>
      <c r="C175" s="10" t="n">
        <v>25102.882</v>
      </c>
      <c r="D175" s="10" t="n">
        <v>1174.78718181818</v>
      </c>
      <c r="E175" s="10" t="n">
        <v>1195.37533333333</v>
      </c>
      <c r="F175" s="10" t="n">
        <v>2708.206</v>
      </c>
      <c r="G175" s="10" t="n">
        <v>4600.293</v>
      </c>
      <c r="H175" s="10" t="n">
        <v>246.200545454545</v>
      </c>
      <c r="I175" s="10" t="n">
        <v>219.061571428571</v>
      </c>
      <c r="J175" s="10" t="n">
        <v>4771.66766486744</v>
      </c>
      <c r="K175" s="10" t="n">
        <v>5456.80068639106</v>
      </c>
      <c r="L175" s="10" t="n">
        <v>-1.7223169109355</v>
      </c>
      <c r="M175" s="10" t="n">
        <v>12.3887425115195</v>
      </c>
      <c r="N175" s="10" t="n">
        <v>-12.5555808412116</v>
      </c>
      <c r="O175" s="17"/>
    </row>
    <row r="176">
      <c r="A176" s="17" t="s">
        <v>171</v>
      </c>
      <c r="B176" s="10" t="n">
        <v>12684.214</v>
      </c>
      <c r="C176" s="10" t="n">
        <v>18427.201</v>
      </c>
      <c r="D176" s="10" t="n">
        <v>1153.11036363636</v>
      </c>
      <c r="E176" s="10" t="n">
        <v>877.485761904762</v>
      </c>
      <c r="F176" s="10" t="n">
        <v>3440.051</v>
      </c>
      <c r="G176" s="10" t="n">
        <v>4309.341</v>
      </c>
      <c r="H176" s="10" t="n">
        <v>312.731909090909</v>
      </c>
      <c r="I176" s="10" t="n">
        <v>205.206714285714</v>
      </c>
      <c r="J176" s="10" t="n">
        <v>3687.21684649443</v>
      </c>
      <c r="K176" s="10" t="n">
        <v>4276.10648588729</v>
      </c>
      <c r="L176" s="10" t="n">
        <v>31.4107206860317</v>
      </c>
      <c r="M176" s="10" t="n">
        <v>52.3984778858088</v>
      </c>
      <c r="N176" s="10" t="n">
        <v>-13.771631771482</v>
      </c>
      <c r="O176" s="17"/>
    </row>
    <row r="177">
      <c r="A177" s="17" t="s">
        <v>226</v>
      </c>
      <c r="B177" s="10" t="n">
        <v>12586.566</v>
      </c>
      <c r="C177" s="10" t="n">
        <v>10745.475</v>
      </c>
      <c r="D177" s="10" t="n">
        <v>1144.23327272727</v>
      </c>
      <c r="E177" s="10" t="n">
        <v>511.689285714286</v>
      </c>
      <c r="F177" s="10" t="n">
        <v>617.21</v>
      </c>
      <c r="G177" s="10" t="n">
        <v>549.705</v>
      </c>
      <c r="H177" s="10" t="n">
        <v>56.11</v>
      </c>
      <c r="I177" s="10" t="n">
        <v>26.1764285714286</v>
      </c>
      <c r="J177" s="10" t="n">
        <v>20392.6799630596</v>
      </c>
      <c r="K177" s="10" t="n">
        <v>19547.7119545938</v>
      </c>
      <c r="L177" s="10" t="n">
        <v>123.618767223159</v>
      </c>
      <c r="M177" s="10" t="n">
        <v>114.35315305482</v>
      </c>
      <c r="N177" s="10" t="n">
        <v>4.32259289695118</v>
      </c>
      <c r="O177" s="17"/>
    </row>
    <row r="178">
      <c r="A178" s="17" t="s">
        <v>99</v>
      </c>
      <c r="B178" s="10" t="n">
        <v>12560.646</v>
      </c>
      <c r="C178" s="10" t="n">
        <v>19336.961</v>
      </c>
      <c r="D178" s="10" t="n">
        <v>1141.87690909091</v>
      </c>
      <c r="E178" s="10" t="n">
        <v>920.807666666667</v>
      </c>
      <c r="F178" s="10" t="n">
        <v>1179.35</v>
      </c>
      <c r="G178" s="10" t="n">
        <v>2413.966</v>
      </c>
      <c r="H178" s="10" t="n">
        <v>107.213636363636</v>
      </c>
      <c r="I178" s="10" t="n">
        <v>114.950761904762</v>
      </c>
      <c r="J178" s="10" t="n">
        <v>10650.4820451944</v>
      </c>
      <c r="K178" s="10" t="n">
        <v>8010.45292270065</v>
      </c>
      <c r="L178" s="10" t="n">
        <v>24.0081887268071</v>
      </c>
      <c r="M178" s="10" t="n">
        <v>-6.73081710196567</v>
      </c>
      <c r="N178" s="10" t="n">
        <v>32.9573015155262</v>
      </c>
      <c r="O178" s="17"/>
    </row>
    <row r="179">
      <c r="A179" s="17" t="s">
        <v>236</v>
      </c>
      <c r="B179" s="10" t="n">
        <v>12309.643</v>
      </c>
      <c r="C179" s="10" t="n">
        <v>10264.385</v>
      </c>
      <c r="D179" s="10" t="n">
        <v>1119.05845454545</v>
      </c>
      <c r="E179" s="10" t="n">
        <v>488.780238095238</v>
      </c>
      <c r="F179" s="10" t="n">
        <v>3961.317</v>
      </c>
      <c r="G179" s="10" t="n">
        <v>2885.271</v>
      </c>
      <c r="H179" s="10" t="n">
        <v>360.119727272727</v>
      </c>
      <c r="I179" s="10" t="n">
        <v>137.393857142857</v>
      </c>
      <c r="J179" s="10" t="n">
        <v>3107.46224046195</v>
      </c>
      <c r="K179" s="10" t="n">
        <v>3557.51158210095</v>
      </c>
      <c r="L179" s="10" t="n">
        <v>128.949201978049</v>
      </c>
      <c r="M179" s="10" t="n">
        <v>162.107589641572</v>
      </c>
      <c r="N179" s="10" t="n">
        <v>-12.650678184812</v>
      </c>
      <c r="O179" s="17"/>
    </row>
    <row r="180">
      <c r="A180" s="17" t="s">
        <v>221</v>
      </c>
      <c r="B180" s="10" t="n">
        <v>11808.384</v>
      </c>
      <c r="C180" s="10" t="n">
        <v>12084.17</v>
      </c>
      <c r="D180" s="10" t="n">
        <v>1073.48945454545</v>
      </c>
      <c r="E180" s="10" t="n">
        <v>575.436666666667</v>
      </c>
      <c r="F180" s="10" t="n">
        <v>11244.346</v>
      </c>
      <c r="G180" s="10" t="n">
        <v>10982.988</v>
      </c>
      <c r="H180" s="10" t="n">
        <v>1022.21327272727</v>
      </c>
      <c r="I180" s="10" t="n">
        <v>522.999428571429</v>
      </c>
      <c r="J180" s="10" t="n">
        <v>1050.16192137809</v>
      </c>
      <c r="K180" s="10" t="n">
        <v>1100.26251508242</v>
      </c>
      <c r="L180" s="10" t="n">
        <v>86.5521466965008</v>
      </c>
      <c r="M180" s="10" t="n">
        <v>95.4520821407865</v>
      </c>
      <c r="N180" s="10" t="n">
        <v>-4.55351273151187</v>
      </c>
      <c r="O180" s="17"/>
    </row>
    <row r="181">
      <c r="A181" s="17" t="s">
        <v>150</v>
      </c>
      <c r="B181" s="10" t="n">
        <v>11796.094</v>
      </c>
      <c r="C181" s="10" t="n">
        <v>25086.325</v>
      </c>
      <c r="D181" s="10" t="n">
        <v>1072.37218181818</v>
      </c>
      <c r="E181" s="10" t="n">
        <v>1194.5869047619</v>
      </c>
      <c r="F181" s="10" t="n">
        <v>3968.925</v>
      </c>
      <c r="G181" s="10" t="n">
        <v>9028.258</v>
      </c>
      <c r="H181" s="10" t="n">
        <v>360.811363636364</v>
      </c>
      <c r="I181" s="10" t="n">
        <v>429.917047619048</v>
      </c>
      <c r="J181" s="10" t="n">
        <v>2972.11310367417</v>
      </c>
      <c r="K181" s="10" t="n">
        <v>2778.64511625609</v>
      </c>
      <c r="L181" s="10" t="n">
        <v>-10.230710085348</v>
      </c>
      <c r="M181" s="10" t="n">
        <v>-16.0741902107401</v>
      </c>
      <c r="N181" s="10" t="n">
        <v>6.96267350897806</v>
      </c>
      <c r="O181" s="17"/>
    </row>
    <row r="182">
      <c r="A182" s="17" t="s">
        <v>136</v>
      </c>
      <c r="B182" s="10" t="n">
        <v>11493.628</v>
      </c>
      <c r="C182" s="10" t="n">
        <v>12876.137</v>
      </c>
      <c r="D182" s="10" t="n">
        <v>1044.87527272727</v>
      </c>
      <c r="E182" s="10" t="n">
        <v>613.149380952381</v>
      </c>
      <c r="F182" s="10" t="n">
        <v>3840.121</v>
      </c>
      <c r="G182" s="10" t="n">
        <v>4077.619</v>
      </c>
      <c r="H182" s="10" t="n">
        <v>349.101909090909</v>
      </c>
      <c r="I182" s="10" t="n">
        <v>194.172333333333</v>
      </c>
      <c r="J182" s="10" t="n">
        <v>2993.03797979282</v>
      </c>
      <c r="K182" s="10" t="n">
        <v>3157.75873125959</v>
      </c>
      <c r="L182" s="10" t="n">
        <v>70.4112089462292</v>
      </c>
      <c r="M182" s="10" t="n">
        <v>79.7897275569172</v>
      </c>
      <c r="N182" s="10" t="n">
        <v>-5.2163817911782</v>
      </c>
      <c r="O182" s="17"/>
    </row>
    <row r="183">
      <c r="A183" s="17" t="s">
        <v>215</v>
      </c>
      <c r="B183" s="10" t="n">
        <v>11477.781</v>
      </c>
      <c r="C183" s="10" t="n">
        <v>19140.736</v>
      </c>
      <c r="D183" s="10" t="n">
        <v>1043.43463636364</v>
      </c>
      <c r="E183" s="10" t="n">
        <v>911.463619047619</v>
      </c>
      <c r="F183" s="10" t="n">
        <v>260.677</v>
      </c>
      <c r="G183" s="10" t="n">
        <v>334.204</v>
      </c>
      <c r="H183" s="10" t="n">
        <v>23.6979090909091</v>
      </c>
      <c r="I183" s="10" t="n">
        <v>15.9144761904762</v>
      </c>
      <c r="J183" s="10" t="n">
        <v>44030.6624673446</v>
      </c>
      <c r="K183" s="10" t="n">
        <v>57272.6119376189</v>
      </c>
      <c r="L183" s="10" t="n">
        <v>14.4790219333069</v>
      </c>
      <c r="M183" s="10" t="n">
        <v>48.9078798904534</v>
      </c>
      <c r="N183" s="10" t="n">
        <v>-23.1209107150506</v>
      </c>
      <c r="O183" s="17"/>
    </row>
    <row r="184">
      <c r="A184" s="17" t="s">
        <v>266</v>
      </c>
      <c r="B184" s="10" t="n">
        <v>10905.058</v>
      </c>
      <c r="C184" s="10" t="n">
        <v>5737.606</v>
      </c>
      <c r="D184" s="10" t="n">
        <v>991.368909090909</v>
      </c>
      <c r="E184" s="10" t="n">
        <v>273.219333333333</v>
      </c>
      <c r="F184" s="10" t="n">
        <v>14287.502</v>
      </c>
      <c r="G184" s="10" t="n">
        <v>4750.105</v>
      </c>
      <c r="H184" s="10" t="n">
        <v>1298.86381818182</v>
      </c>
      <c r="I184" s="10" t="n">
        <v>226.195476190476</v>
      </c>
      <c r="J184" s="10" t="n">
        <v>763.258545825575</v>
      </c>
      <c r="K184" s="10" t="n">
        <v>1207.89035189748</v>
      </c>
      <c r="L184" s="10" t="n">
        <v>262.847276214315</v>
      </c>
      <c r="M184" s="10" t="n">
        <v>474.221836818727</v>
      </c>
      <c r="N184" s="10" t="n">
        <v>-36.8106099509308</v>
      </c>
      <c r="O184" s="17"/>
    </row>
    <row r="185">
      <c r="A185" s="17" t="s">
        <v>219</v>
      </c>
      <c r="B185" s="10" t="n">
        <v>10875.547</v>
      </c>
      <c r="C185" s="10" t="n">
        <v>16474.065</v>
      </c>
      <c r="D185" s="10" t="n">
        <v>988.686090909091</v>
      </c>
      <c r="E185" s="10" t="n">
        <v>784.479285714286</v>
      </c>
      <c r="F185" s="10" t="n">
        <v>950.766</v>
      </c>
      <c r="G185" s="10" t="n">
        <v>1285.308</v>
      </c>
      <c r="H185" s="10" t="n">
        <v>86.4332727272727</v>
      </c>
      <c r="I185" s="10" t="n">
        <v>61.2051428571429</v>
      </c>
      <c r="J185" s="10" t="n">
        <v>11438.7209891814</v>
      </c>
      <c r="K185" s="10" t="n">
        <v>12817.2119056288</v>
      </c>
      <c r="L185" s="10" t="n">
        <v>26.0308728239867</v>
      </c>
      <c r="M185" s="10" t="n">
        <v>41.2189706492706</v>
      </c>
      <c r="N185" s="10" t="n">
        <v>-10.7549982523275</v>
      </c>
      <c r="O185" s="17"/>
    </row>
    <row r="186">
      <c r="A186" s="17" t="s">
        <v>260</v>
      </c>
      <c r="B186" s="10" t="n">
        <v>10665.614</v>
      </c>
      <c r="C186" s="10" t="n">
        <v>15540.834</v>
      </c>
      <c r="D186" s="10" t="n">
        <v>969.601272727273</v>
      </c>
      <c r="E186" s="10" t="n">
        <v>740.039714285714</v>
      </c>
      <c r="F186" s="10" t="n">
        <v>541.505</v>
      </c>
      <c r="G186" s="10" t="n">
        <v>598.763</v>
      </c>
      <c r="H186" s="10" t="n">
        <v>49.2277272727273</v>
      </c>
      <c r="I186" s="10" t="n">
        <v>28.5125238095238</v>
      </c>
      <c r="J186" s="10" t="n">
        <v>19696.2428786438</v>
      </c>
      <c r="K186" s="10" t="n">
        <v>25954.9003528942</v>
      </c>
      <c r="L186" s="10" t="n">
        <v>31.0201674329236</v>
      </c>
      <c r="M186" s="10" t="n">
        <v>72.6529983862184</v>
      </c>
      <c r="N186" s="10" t="n">
        <v>-24.1135869880253</v>
      </c>
      <c r="O186" s="17"/>
    </row>
    <row r="187">
      <c r="A187" s="17" t="s">
        <v>263</v>
      </c>
      <c r="B187" s="10" t="n">
        <v>10184.594</v>
      </c>
      <c r="C187" s="10" t="n">
        <v>14597.829</v>
      </c>
      <c r="D187" s="10" t="n">
        <v>925.872181818182</v>
      </c>
      <c r="E187" s="10" t="n">
        <v>695.134714285714</v>
      </c>
      <c r="F187" s="10" t="n">
        <v>7867.488</v>
      </c>
      <c r="G187" s="10" t="n">
        <v>12552.828</v>
      </c>
      <c r="H187" s="10" t="n">
        <v>715.226181818182</v>
      </c>
      <c r="I187" s="10" t="n">
        <v>597.753714285714</v>
      </c>
      <c r="J187" s="10" t="n">
        <v>1294.51662334916</v>
      </c>
      <c r="K187" s="10" t="n">
        <v>1162.9115765786</v>
      </c>
      <c r="L187" s="10" t="n">
        <v>33.1932016615746</v>
      </c>
      <c r="M187" s="10" t="n">
        <v>19.6523191282619</v>
      </c>
      <c r="N187" s="10" t="n">
        <v>11.3168575686339</v>
      </c>
      <c r="O187" s="17"/>
    </row>
    <row r="188">
      <c r="A188" s="17" t="s">
        <v>262</v>
      </c>
      <c r="B188" s="10" t="n">
        <v>10167.158</v>
      </c>
      <c r="C188" s="10" t="n">
        <v>23128.647</v>
      </c>
      <c r="D188" s="10" t="n">
        <v>924.287090909091</v>
      </c>
      <c r="E188" s="10" t="n">
        <v>1101.36414285714</v>
      </c>
      <c r="F188" s="10" t="n">
        <v>1169.926</v>
      </c>
      <c r="G188" s="10" t="n">
        <v>1968.611</v>
      </c>
      <c r="H188" s="10" t="n">
        <v>106.356909090909</v>
      </c>
      <c r="I188" s="10" t="n">
        <v>93.743380952381</v>
      </c>
      <c r="J188" s="10" t="n">
        <v>8690.42828349827</v>
      </c>
      <c r="K188" s="10" t="n">
        <v>11748.71368696</v>
      </c>
      <c r="L188" s="10" t="n">
        <v>-16.0779750363655</v>
      </c>
      <c r="M188" s="10" t="n">
        <v>13.455380006974</v>
      </c>
      <c r="N188" s="10" t="n">
        <v>-26.0308105631695</v>
      </c>
      <c r="O188" s="17"/>
    </row>
    <row r="189">
      <c r="A189" s="17" t="s">
        <v>59</v>
      </c>
      <c r="B189" s="10" t="n">
        <v>10119.429</v>
      </c>
      <c r="C189" s="10" t="n">
        <v>28347.516</v>
      </c>
      <c r="D189" s="10" t="n">
        <v>919.948090909091</v>
      </c>
      <c r="E189" s="10" t="n">
        <v>1349.88171428571</v>
      </c>
      <c r="F189" s="10" t="n">
        <v>1239.308</v>
      </c>
      <c r="G189" s="10" t="n">
        <v>3792.68</v>
      </c>
      <c r="H189" s="10" t="n">
        <v>112.664363636364</v>
      </c>
      <c r="I189" s="10" t="n">
        <v>180.60380952381</v>
      </c>
      <c r="J189" s="10" t="n">
        <v>8165.38665126022</v>
      </c>
      <c r="K189" s="10" t="n">
        <v>7474.27043673603</v>
      </c>
      <c r="L189" s="10" t="n">
        <v>-31.8497257075685</v>
      </c>
      <c r="M189" s="10" t="n">
        <v>-37.617947299439</v>
      </c>
      <c r="N189" s="10" t="n">
        <v>9.2466043391654</v>
      </c>
      <c r="O189" s="17"/>
    </row>
    <row r="190">
      <c r="A190" s="17" t="s">
        <v>60</v>
      </c>
      <c r="B190" s="10" t="n">
        <v>10062.785</v>
      </c>
      <c r="C190" s="10" t="n">
        <v>13920.639</v>
      </c>
      <c r="D190" s="10" t="n">
        <v>914.798636363636</v>
      </c>
      <c r="E190" s="10" t="n">
        <v>662.887571428571</v>
      </c>
      <c r="F190" s="10" t="n">
        <v>10445.805</v>
      </c>
      <c r="G190" s="10" t="n">
        <v>14267.769</v>
      </c>
      <c r="H190" s="10" t="n">
        <v>949.618636363636</v>
      </c>
      <c r="I190" s="10" t="n">
        <v>679.417571428571</v>
      </c>
      <c r="J190" s="10" t="n">
        <v>963.33264884803</v>
      </c>
      <c r="K190" s="10" t="n">
        <v>975.670337808244</v>
      </c>
      <c r="L190" s="10" t="n">
        <v>38.002079959378</v>
      </c>
      <c r="M190" s="10" t="n">
        <v>39.7695138156243</v>
      </c>
      <c r="N190" s="10" t="n">
        <v>-1.26453459556121</v>
      </c>
      <c r="O190" s="17"/>
    </row>
    <row r="191">
      <c r="A191" s="17" t="s">
        <v>235</v>
      </c>
      <c r="B191" s="10" t="n">
        <v>10035.955</v>
      </c>
      <c r="C191" s="10" t="n">
        <v>25621.609</v>
      </c>
      <c r="D191" s="10" t="n">
        <v>912.359545454545</v>
      </c>
      <c r="E191" s="10" t="n">
        <v>1220.07661904762</v>
      </c>
      <c r="F191" s="10" t="n">
        <v>405.571</v>
      </c>
      <c r="G191" s="10" t="n">
        <v>998.803</v>
      </c>
      <c r="H191" s="10" t="n">
        <v>36.8700909090909</v>
      </c>
      <c r="I191" s="10" t="n">
        <v>47.5620476190476</v>
      </c>
      <c r="J191" s="10" t="n">
        <v>24745.2480576767</v>
      </c>
      <c r="K191" s="10" t="n">
        <v>25652.3148208405</v>
      </c>
      <c r="L191" s="10" t="n">
        <v>-25.2211270004727</v>
      </c>
      <c r="M191" s="10" t="n">
        <v>-22.4800176720625</v>
      </c>
      <c r="N191" s="10" t="n">
        <v>-3.53600355172203</v>
      </c>
      <c r="O191" s="17"/>
    </row>
    <row r="192">
      <c r="A192" s="17" t="s">
        <v>256</v>
      </c>
      <c r="B192" s="10" t="n">
        <v>9987.241</v>
      </c>
      <c r="C192" s="10" t="n">
        <v>13851.944</v>
      </c>
      <c r="D192" s="10" t="n">
        <v>907.931</v>
      </c>
      <c r="E192" s="10" t="n">
        <v>659.616380952381</v>
      </c>
      <c r="F192" s="10" t="n">
        <v>1480.829</v>
      </c>
      <c r="G192" s="10" t="n">
        <v>2238.812</v>
      </c>
      <c r="H192" s="10" t="n">
        <v>134.620818181818</v>
      </c>
      <c r="I192" s="10" t="n">
        <v>106.610095238095</v>
      </c>
      <c r="J192" s="10" t="n">
        <v>6744.35805889809</v>
      </c>
      <c r="K192" s="10" t="n">
        <v>6187.18498918176</v>
      </c>
      <c r="L192" s="10" t="n">
        <v>37.6453081242604</v>
      </c>
      <c r="M192" s="10" t="n">
        <v>26.2739873566062</v>
      </c>
      <c r="N192" s="10" t="n">
        <v>9.00527575449157</v>
      </c>
      <c r="O192" s="17"/>
    </row>
    <row r="193">
      <c r="A193" s="17" t="s">
        <v>112</v>
      </c>
      <c r="B193" s="10" t="n">
        <v>9605.645</v>
      </c>
      <c r="C193" s="10" t="n">
        <v>12536.822</v>
      </c>
      <c r="D193" s="10" t="n">
        <v>873.240454545455</v>
      </c>
      <c r="E193" s="10" t="n">
        <v>596.991523809524</v>
      </c>
      <c r="F193" s="10" t="n">
        <v>1850.793</v>
      </c>
      <c r="G193" s="10" t="n">
        <v>3713.999</v>
      </c>
      <c r="H193" s="10" t="n">
        <v>168.253909090909</v>
      </c>
      <c r="I193" s="10" t="n">
        <v>176.857095238095</v>
      </c>
      <c r="J193" s="10" t="n">
        <v>5190.01584726115</v>
      </c>
      <c r="K193" s="10" t="n">
        <v>3375.5587979426</v>
      </c>
      <c r="L193" s="10" t="n">
        <v>46.273509709674</v>
      </c>
      <c r="M193" s="10" t="n">
        <v>-4.86448459170047</v>
      </c>
      <c r="N193" s="10" t="n">
        <v>53.7527905135133</v>
      </c>
      <c r="O193" s="17"/>
    </row>
    <row r="194">
      <c r="A194" s="17" t="s">
        <v>216</v>
      </c>
      <c r="B194" s="10" t="n">
        <v>9511.946</v>
      </c>
      <c r="C194" s="10" t="n">
        <v>10651.236</v>
      </c>
      <c r="D194" s="10" t="n">
        <v>864.722363636364</v>
      </c>
      <c r="E194" s="10" t="n">
        <v>507.201714285714</v>
      </c>
      <c r="F194" s="10" t="n">
        <v>1680.19</v>
      </c>
      <c r="G194" s="10" t="n">
        <v>3116.225</v>
      </c>
      <c r="H194" s="10" t="n">
        <v>152.744545454545</v>
      </c>
      <c r="I194" s="10" t="n">
        <v>148.391666666667</v>
      </c>
      <c r="J194" s="10" t="n">
        <v>5661.23236062588</v>
      </c>
      <c r="K194" s="10" t="n">
        <v>3417.99324503205</v>
      </c>
      <c r="L194" s="10" t="n">
        <v>70.4888487717635</v>
      </c>
      <c r="M194" s="10" t="n">
        <v>2.93337145249315</v>
      </c>
      <c r="N194" s="10" t="n">
        <v>65.6302969250835</v>
      </c>
      <c r="O194" s="17"/>
    </row>
    <row r="195">
      <c r="A195" s="17" t="s">
        <v>65</v>
      </c>
      <c r="B195" s="10" t="n">
        <v>9275.05</v>
      </c>
      <c r="C195" s="10" t="n">
        <v>15648.712</v>
      </c>
      <c r="D195" s="10" t="n">
        <v>843.186363636364</v>
      </c>
      <c r="E195" s="10" t="n">
        <v>745.176761904762</v>
      </c>
      <c r="F195" s="10" t="n">
        <v>3550.801</v>
      </c>
      <c r="G195" s="10" t="n">
        <v>6240.552</v>
      </c>
      <c r="H195" s="10" t="n">
        <v>322.800090909091</v>
      </c>
      <c r="I195" s="10" t="n">
        <v>297.169142857143</v>
      </c>
      <c r="J195" s="10" t="n">
        <v>2612.10076261666</v>
      </c>
      <c r="K195" s="10" t="n">
        <v>2507.58458546616</v>
      </c>
      <c r="L195" s="10" t="n">
        <v>13.1525306131497</v>
      </c>
      <c r="M195" s="10" t="n">
        <v>8.62503684114657</v>
      </c>
      <c r="N195" s="10" t="n">
        <v>4.16800205888461</v>
      </c>
      <c r="O195" s="17"/>
    </row>
    <row r="196">
      <c r="A196" s="17" t="s">
        <v>250</v>
      </c>
      <c r="B196" s="10" t="n">
        <v>8896.6</v>
      </c>
      <c r="C196" s="10" t="n">
        <v>12635.681</v>
      </c>
      <c r="D196" s="10" t="n">
        <v>808.781818181818</v>
      </c>
      <c r="E196" s="10" t="n">
        <v>601.699095238095</v>
      </c>
      <c r="F196" s="10" t="n">
        <v>714.266</v>
      </c>
      <c r="G196" s="10" t="n">
        <v>930.072</v>
      </c>
      <c r="H196" s="10" t="n">
        <v>64.9332727272727</v>
      </c>
      <c r="I196" s="10" t="n">
        <v>44.2891428571429</v>
      </c>
      <c r="J196" s="10" t="n">
        <v>12455.5837741122</v>
      </c>
      <c r="K196" s="10" t="n">
        <v>13585.7019671595</v>
      </c>
      <c r="L196" s="10" t="n">
        <v>34.4163261308843</v>
      </c>
      <c r="M196" s="10" t="n">
        <v>46.6121684420913</v>
      </c>
      <c r="N196" s="10" t="n">
        <v>-8.31843798560561</v>
      </c>
      <c r="O196" s="17"/>
    </row>
    <row r="197">
      <c r="A197" s="17" t="s">
        <v>156</v>
      </c>
      <c r="B197" s="10" t="n">
        <v>8647.854</v>
      </c>
      <c r="C197" s="10" t="n">
        <v>10078.475</v>
      </c>
      <c r="D197" s="10" t="n">
        <v>786.168545454545</v>
      </c>
      <c r="E197" s="10" t="n">
        <v>479.927380952381</v>
      </c>
      <c r="F197" s="10" t="n">
        <v>240.188</v>
      </c>
      <c r="G197" s="10" t="n">
        <v>312.586</v>
      </c>
      <c r="H197" s="10" t="n">
        <v>21.8352727272727</v>
      </c>
      <c r="I197" s="10" t="n">
        <v>14.8850476190476</v>
      </c>
      <c r="J197" s="10" t="n">
        <v>36004.5214581911</v>
      </c>
      <c r="K197" s="10" t="n">
        <v>32242.2469336439</v>
      </c>
      <c r="L197" s="10" t="n">
        <v>63.8098963835843</v>
      </c>
      <c r="M197" s="10" t="n">
        <v>46.6926629064409</v>
      </c>
      <c r="N197" s="10" t="n">
        <v>11.6687727511366</v>
      </c>
      <c r="O197" s="17"/>
    </row>
    <row r="198">
      <c r="A198" s="17" t="s">
        <v>246</v>
      </c>
      <c r="B198" s="10" t="n">
        <v>8407.733</v>
      </c>
      <c r="C198" s="10" t="n">
        <v>14415.49</v>
      </c>
      <c r="D198" s="10" t="n">
        <v>764.339363636364</v>
      </c>
      <c r="E198" s="10" t="n">
        <v>686.451904761905</v>
      </c>
      <c r="F198" s="10" t="n">
        <v>356.358</v>
      </c>
      <c r="G198" s="10" t="n">
        <v>701.899</v>
      </c>
      <c r="H198" s="10" t="n">
        <v>32.3961818181818</v>
      </c>
      <c r="I198" s="10" t="n">
        <v>33.4237619047619</v>
      </c>
      <c r="J198" s="10" t="n">
        <v>23593.5014788499</v>
      </c>
      <c r="K198" s="10" t="n">
        <v>20537.8409144336</v>
      </c>
      <c r="L198" s="10" t="n">
        <v>11.3463825118927</v>
      </c>
      <c r="M198" s="10" t="n">
        <v>-3.07439985214139</v>
      </c>
      <c r="N198" s="10" t="n">
        <v>14.8781976506056</v>
      </c>
      <c r="O198" s="17"/>
    </row>
    <row r="199">
      <c r="A199" s="17" t="s">
        <v>128</v>
      </c>
      <c r="B199" s="10" t="n">
        <v>7872.955</v>
      </c>
      <c r="C199" s="10" t="n">
        <v>18351.959</v>
      </c>
      <c r="D199" s="10" t="n">
        <v>715.723181818182</v>
      </c>
      <c r="E199" s="10" t="n">
        <v>873.902809523809</v>
      </c>
      <c r="F199" s="10" t="n">
        <v>7017.258</v>
      </c>
      <c r="G199" s="10" t="n">
        <v>16034.422</v>
      </c>
      <c r="H199" s="10" t="n">
        <v>637.932545454545</v>
      </c>
      <c r="I199" s="10" t="n">
        <v>763.543904761905</v>
      </c>
      <c r="J199" s="10" t="n">
        <v>1121.94178979881</v>
      </c>
      <c r="K199" s="10" t="n">
        <v>1144.53511327069</v>
      </c>
      <c r="L199" s="10" t="n">
        <v>-18.1003683684024</v>
      </c>
      <c r="M199" s="10" t="n">
        <v>-16.4510984272121</v>
      </c>
      <c r="N199" s="10" t="n">
        <v>-1.97401750369333</v>
      </c>
      <c r="O199" s="17"/>
    </row>
    <row r="200">
      <c r="A200" s="17" t="s">
        <v>159</v>
      </c>
      <c r="B200" s="10" t="n">
        <v>7614.462</v>
      </c>
      <c r="C200" s="10" t="n">
        <v>10178.522</v>
      </c>
      <c r="D200" s="10" t="n">
        <v>692.223818181818</v>
      </c>
      <c r="E200" s="10" t="n">
        <v>484.691523809524</v>
      </c>
      <c r="F200" s="10" t="n">
        <v>4306.205</v>
      </c>
      <c r="G200" s="10" t="n">
        <v>6595.716</v>
      </c>
      <c r="H200" s="10" t="n">
        <v>391.473181818182</v>
      </c>
      <c r="I200" s="10" t="n">
        <v>314.081714285714</v>
      </c>
      <c r="J200" s="10" t="n">
        <v>1768.2534853775</v>
      </c>
      <c r="K200" s="10" t="n">
        <v>1543.20198140733</v>
      </c>
      <c r="L200" s="10" t="n">
        <v>42.8173970819946</v>
      </c>
      <c r="M200" s="10" t="n">
        <v>24.6405518094141</v>
      </c>
      <c r="N200" s="10" t="n">
        <v>14.583412066704</v>
      </c>
      <c r="O200" s="17"/>
    </row>
    <row r="201">
      <c r="A201" s="17" t="s">
        <v>173</v>
      </c>
      <c r="B201" s="10" t="n">
        <v>7520.184</v>
      </c>
      <c r="C201" s="10" t="n">
        <v>13917.27</v>
      </c>
      <c r="D201" s="10" t="n">
        <v>683.653090909091</v>
      </c>
      <c r="E201" s="10" t="n">
        <v>662.727142857143</v>
      </c>
      <c r="F201" s="10" t="n">
        <v>599.771</v>
      </c>
      <c r="G201" s="10" t="n">
        <v>1567.003</v>
      </c>
      <c r="H201" s="10" t="n">
        <v>54.5246363636364</v>
      </c>
      <c r="I201" s="10" t="n">
        <v>74.6191904761905</v>
      </c>
      <c r="J201" s="10" t="n">
        <v>12538.4254990655</v>
      </c>
      <c r="K201" s="10" t="n">
        <v>8881.45715100737</v>
      </c>
      <c r="L201" s="10" t="n">
        <v>3.15755107927711</v>
      </c>
      <c r="M201" s="10" t="n">
        <v>-26.9294721429146</v>
      </c>
      <c r="N201" s="10" t="n">
        <v>41.175319386001</v>
      </c>
      <c r="O201" s="17"/>
    </row>
    <row r="202">
      <c r="A202" s="17" t="s">
        <v>200</v>
      </c>
      <c r="B202" s="10" t="n">
        <v>7007.776</v>
      </c>
      <c r="C202" s="10" t="n">
        <v>14739.515</v>
      </c>
      <c r="D202" s="10" t="n">
        <v>637.070545454545</v>
      </c>
      <c r="E202" s="10" t="n">
        <v>701.881666666667</v>
      </c>
      <c r="F202" s="10" t="n">
        <v>2181.154</v>
      </c>
      <c r="G202" s="10" t="n">
        <v>2636.408</v>
      </c>
      <c r="H202" s="10" t="n">
        <v>198.286727272727</v>
      </c>
      <c r="I202" s="10" t="n">
        <v>125.543238095238</v>
      </c>
      <c r="J202" s="10" t="n">
        <v>3212.8753861488</v>
      </c>
      <c r="K202" s="10" t="n">
        <v>5590.75643830545</v>
      </c>
      <c r="L202" s="10" t="n">
        <v>-9.23390997230604</v>
      </c>
      <c r="M202" s="10" t="n">
        <v>57.9429766837027</v>
      </c>
      <c r="N202" s="10" t="n">
        <v>-42.5323671026775</v>
      </c>
      <c r="O202" s="17"/>
    </row>
    <row r="203">
      <c r="A203" s="17" t="s">
        <v>177</v>
      </c>
      <c r="B203" s="10" t="n">
        <v>6953.198</v>
      </c>
      <c r="C203" s="10" t="n">
        <v>9532.145</v>
      </c>
      <c r="D203" s="10" t="n">
        <v>632.108909090909</v>
      </c>
      <c r="E203" s="10" t="n">
        <v>453.911666666667</v>
      </c>
      <c r="F203" s="10" t="n">
        <v>1655.814</v>
      </c>
      <c r="G203" s="10" t="n">
        <v>1930.843</v>
      </c>
      <c r="H203" s="10" t="n">
        <v>150.528545454545</v>
      </c>
      <c r="I203" s="10" t="n">
        <v>91.9449047619048</v>
      </c>
      <c r="J203" s="10" t="n">
        <v>4199.26271912183</v>
      </c>
      <c r="K203" s="10" t="n">
        <v>4936.77890952294</v>
      </c>
      <c r="L203" s="10" t="n">
        <v>39.2581322557419</v>
      </c>
      <c r="M203" s="10" t="n">
        <v>63.7160273800332</v>
      </c>
      <c r="N203" s="10" t="n">
        <v>-14.9392185454862</v>
      </c>
      <c r="O203" s="17"/>
    </row>
    <row r="204">
      <c r="A204" s="17" t="s">
        <v>249</v>
      </c>
      <c r="B204" s="10" t="n">
        <v>6852.514</v>
      </c>
      <c r="C204" s="10" t="n">
        <v>10448.709</v>
      </c>
      <c r="D204" s="10" t="n">
        <v>622.955818181818</v>
      </c>
      <c r="E204" s="10" t="n">
        <v>497.557571428571</v>
      </c>
      <c r="F204" s="10" t="n">
        <v>59.55</v>
      </c>
      <c r="G204" s="10" t="n">
        <v>105.318</v>
      </c>
      <c r="H204" s="10" t="n">
        <v>5.41363636363636</v>
      </c>
      <c r="I204" s="10" t="n">
        <v>5.01514285714286</v>
      </c>
      <c r="J204" s="10" t="n">
        <v>115071.603694374</v>
      </c>
      <c r="K204" s="10" t="n">
        <v>99211.0465447502</v>
      </c>
      <c r="L204" s="10" t="n">
        <v>25.2027612389069</v>
      </c>
      <c r="M204" s="10" t="n">
        <v>7.94580568978107</v>
      </c>
      <c r="N204" s="10" t="n">
        <v>15.9866846505547</v>
      </c>
      <c r="O204" s="17"/>
    </row>
    <row r="205">
      <c r="A205" s="17" t="s">
        <v>189</v>
      </c>
      <c r="B205" s="10" t="n">
        <v>6686.743</v>
      </c>
      <c r="C205" s="10" t="n">
        <v>7653.464</v>
      </c>
      <c r="D205" s="10" t="n">
        <v>607.885727272727</v>
      </c>
      <c r="E205" s="10" t="n">
        <v>364.450666666667</v>
      </c>
      <c r="F205" s="10" t="n">
        <v>1689.427</v>
      </c>
      <c r="G205" s="10" t="n">
        <v>1744.084</v>
      </c>
      <c r="H205" s="10" t="n">
        <v>153.584272727273</v>
      </c>
      <c r="I205" s="10" t="n">
        <v>83.0516190476191</v>
      </c>
      <c r="J205" s="10" t="n">
        <v>3957.99463368349</v>
      </c>
      <c r="K205" s="10" t="n">
        <v>4388.24276812355</v>
      </c>
      <c r="L205" s="10" t="n">
        <v>66.7950652505489</v>
      </c>
      <c r="M205" s="10" t="n">
        <v>84.9262837840796</v>
      </c>
      <c r="N205" s="10" t="n">
        <v>-9.80456545306491</v>
      </c>
      <c r="O205" s="17"/>
    </row>
    <row r="206">
      <c r="A206" s="17" t="s">
        <v>154</v>
      </c>
      <c r="B206" s="10" t="n">
        <v>6470.134</v>
      </c>
      <c r="C206" s="10" t="n">
        <v>15699.122</v>
      </c>
      <c r="D206" s="10" t="n">
        <v>588.194</v>
      </c>
      <c r="E206" s="10" t="n">
        <v>747.577238095238</v>
      </c>
      <c r="F206" s="10" t="n">
        <v>725.108</v>
      </c>
      <c r="G206" s="10" t="n">
        <v>2174.405</v>
      </c>
      <c r="H206" s="10" t="n">
        <v>65.9189090909091</v>
      </c>
      <c r="I206" s="10" t="n">
        <v>103.543095238095</v>
      </c>
      <c r="J206" s="10" t="n">
        <v>8922.99354027262</v>
      </c>
      <c r="K206" s="10" t="n">
        <v>7219.96224254451</v>
      </c>
      <c r="L206" s="10" t="n">
        <v>-21.319969358796</v>
      </c>
      <c r="M206" s="10" t="n">
        <v>-36.3367408137357</v>
      </c>
      <c r="N206" s="10" t="n">
        <v>23.5878144582639</v>
      </c>
      <c r="O206" s="17"/>
    </row>
    <row r="207">
      <c r="A207" s="17" t="s">
        <v>193</v>
      </c>
      <c r="B207" s="10" t="n">
        <v>6430.178</v>
      </c>
      <c r="C207" s="10" t="n">
        <v>9323.026</v>
      </c>
      <c r="D207" s="10" t="n">
        <v>584.561636363636</v>
      </c>
      <c r="E207" s="10" t="n">
        <v>443.953619047619</v>
      </c>
      <c r="F207" s="10" t="n">
        <v>562.15</v>
      </c>
      <c r="G207" s="10" t="n">
        <v>789.896</v>
      </c>
      <c r="H207" s="10" t="n">
        <v>51.1045454545455</v>
      </c>
      <c r="I207" s="10" t="n">
        <v>37.6140952380952</v>
      </c>
      <c r="J207" s="10" t="n">
        <v>11438.544872365</v>
      </c>
      <c r="K207" s="10" t="n">
        <v>11802.8525274213</v>
      </c>
      <c r="L207" s="10" t="n">
        <v>31.6717808535165</v>
      </c>
      <c r="M207" s="10" t="n">
        <v>35.8654119713803</v>
      </c>
      <c r="N207" s="10" t="n">
        <v>-3.08660685380856</v>
      </c>
      <c r="O207" s="17"/>
    </row>
    <row r="208">
      <c r="A208" s="17" t="s">
        <v>222</v>
      </c>
      <c r="B208" s="10" t="n">
        <v>6208.506</v>
      </c>
      <c r="C208" s="10" t="n">
        <v>19482.973</v>
      </c>
      <c r="D208" s="10" t="n">
        <v>564.409636363636</v>
      </c>
      <c r="E208" s="10" t="n">
        <v>927.760619047619</v>
      </c>
      <c r="F208" s="10" t="n">
        <v>382.369</v>
      </c>
      <c r="G208" s="10" t="n">
        <v>736.553</v>
      </c>
      <c r="H208" s="10" t="n">
        <v>34.7608181818182</v>
      </c>
      <c r="I208" s="10" t="n">
        <v>35.0739523809524</v>
      </c>
      <c r="J208" s="10" t="n">
        <v>16236.9491250598</v>
      </c>
      <c r="K208" s="10" t="n">
        <v>26451.5560998326</v>
      </c>
      <c r="L208" s="10" t="n">
        <v>-39.1643032937716</v>
      </c>
      <c r="M208" s="10" t="n">
        <v>-0.892782757224253</v>
      </c>
      <c r="N208" s="10" t="n">
        <v>-38.6162800261018</v>
      </c>
      <c r="O208" s="17"/>
    </row>
    <row r="209">
      <c r="A209" s="17" t="s">
        <v>194</v>
      </c>
      <c r="B209" s="10" t="n">
        <v>6098.27</v>
      </c>
      <c r="C209" s="10" t="n">
        <v>36710.609</v>
      </c>
      <c r="D209" s="10" t="n">
        <v>554.388181818182</v>
      </c>
      <c r="E209" s="10" t="n">
        <v>1748.12423809524</v>
      </c>
      <c r="F209" s="10" t="n">
        <v>2938.965</v>
      </c>
      <c r="G209" s="10" t="n">
        <v>21535.155</v>
      </c>
      <c r="H209" s="10" t="n">
        <v>267.178636363636</v>
      </c>
      <c r="I209" s="10" t="n">
        <v>1025.48357142857</v>
      </c>
      <c r="J209" s="10" t="n">
        <v>2074.97197142531</v>
      </c>
      <c r="K209" s="10" t="n">
        <v>1704.68283139824</v>
      </c>
      <c r="L209" s="10" t="n">
        <v>-68.2866829635493</v>
      </c>
      <c r="M209" s="10" t="n">
        <v>-73.9460832130702</v>
      </c>
      <c r="N209" s="10" t="n">
        <v>21.7218788860183</v>
      </c>
      <c r="O209" s="17"/>
    </row>
    <row r="210">
      <c r="A210" s="17" t="s">
        <v>174</v>
      </c>
      <c r="B210" s="10" t="n">
        <v>6070.978</v>
      </c>
      <c r="C210" s="10" t="n">
        <v>13173.443</v>
      </c>
      <c r="D210" s="10" t="n">
        <v>551.907090909091</v>
      </c>
      <c r="E210" s="10" t="n">
        <v>627.30680952381</v>
      </c>
      <c r="F210" s="10" t="n">
        <v>3144.836</v>
      </c>
      <c r="G210" s="10" t="n">
        <v>8354.426</v>
      </c>
      <c r="H210" s="10" t="n">
        <v>285.894181818182</v>
      </c>
      <c r="I210" s="10" t="n">
        <v>397.82980952381</v>
      </c>
      <c r="J210" s="10" t="n">
        <v>1930.45933078863</v>
      </c>
      <c r="K210" s="10" t="n">
        <v>1576.82203421276</v>
      </c>
      <c r="L210" s="10" t="n">
        <v>-12.0195919237597</v>
      </c>
      <c r="M210" s="10" t="n">
        <v>-28.1365611691118</v>
      </c>
      <c r="N210" s="10" t="n">
        <v>22.4272168261794</v>
      </c>
      <c r="O210" s="17"/>
    </row>
    <row r="211">
      <c r="A211" s="17" t="s">
        <v>275</v>
      </c>
      <c r="B211" s="10" t="n">
        <v>5923.001</v>
      </c>
      <c r="C211" s="10" t="n">
        <v>12528.722</v>
      </c>
      <c r="D211" s="10" t="n">
        <v>538.454636363636</v>
      </c>
      <c r="E211" s="10" t="n">
        <v>596.60580952381</v>
      </c>
      <c r="F211" s="10" t="n">
        <v>14578.858</v>
      </c>
      <c r="G211" s="10" t="n">
        <v>29798.359</v>
      </c>
      <c r="H211" s="10" t="n">
        <v>1325.35072727273</v>
      </c>
      <c r="I211" s="10" t="n">
        <v>1418.96947619048</v>
      </c>
      <c r="J211" s="10" t="n">
        <v>406.273317155569</v>
      </c>
      <c r="K211" s="10" t="n">
        <v>420.450065723418</v>
      </c>
      <c r="L211" s="10" t="n">
        <v>-9.74700082229963</v>
      </c>
      <c r="M211" s="10" t="n">
        <v>-6.59765770079059</v>
      </c>
      <c r="N211" s="10" t="n">
        <v>-3.37180315180993</v>
      </c>
      <c r="O211" s="17"/>
    </row>
    <row r="212">
      <c r="A212" s="17" t="s">
        <v>268</v>
      </c>
      <c r="B212" s="10" t="n">
        <v>5623.149</v>
      </c>
      <c r="C212" s="10" t="n">
        <v>6811.511</v>
      </c>
      <c r="D212" s="10" t="n">
        <v>511.195363636364</v>
      </c>
      <c r="E212" s="10" t="n">
        <v>324.357666666667</v>
      </c>
      <c r="F212" s="10" t="n">
        <v>4284.382</v>
      </c>
      <c r="G212" s="10" t="n">
        <v>5745.913</v>
      </c>
      <c r="H212" s="10" t="n">
        <v>389.489272727273</v>
      </c>
      <c r="I212" s="10" t="n">
        <v>273.614904761905</v>
      </c>
      <c r="J212" s="10" t="n">
        <v>1312.47610507186</v>
      </c>
      <c r="K212" s="10" t="n">
        <v>1185.45320821948</v>
      </c>
      <c r="L212" s="10" t="n">
        <v>57.6023680555406</v>
      </c>
      <c r="M212" s="10" t="n">
        <v>42.3494356296854</v>
      </c>
      <c r="N212" s="10" t="n">
        <v>10.7151337540494</v>
      </c>
      <c r="O212" s="17"/>
    </row>
    <row r="213">
      <c r="A213" s="17" t="s">
        <v>239</v>
      </c>
      <c r="B213" s="10" t="n">
        <v>5317.056</v>
      </c>
      <c r="C213" s="10" t="n">
        <v>20314.293</v>
      </c>
      <c r="D213" s="10" t="n">
        <v>483.368727272727</v>
      </c>
      <c r="E213" s="10" t="n">
        <v>967.347285714286</v>
      </c>
      <c r="F213" s="10" t="n">
        <v>236.883</v>
      </c>
      <c r="G213" s="10" t="n">
        <v>999.19</v>
      </c>
      <c r="H213" s="10" t="n">
        <v>21.5348181818182</v>
      </c>
      <c r="I213" s="10" t="n">
        <v>47.5804761904762</v>
      </c>
      <c r="J213" s="10" t="n">
        <v>22445.9163384456</v>
      </c>
      <c r="K213" s="10" t="n">
        <v>20330.7609163422</v>
      </c>
      <c r="L213" s="10" t="n">
        <v>-50.0315207980545</v>
      </c>
      <c r="M213" s="10" t="n">
        <v>-54.7402213975138</v>
      </c>
      <c r="N213" s="10" t="n">
        <v>10.4037199139119</v>
      </c>
      <c r="O213" s="17"/>
    </row>
    <row r="214">
      <c r="A214" s="17" t="s">
        <v>103</v>
      </c>
      <c r="B214" s="10" t="n">
        <v>5250.757</v>
      </c>
      <c r="C214" s="10" t="n">
        <v>8295.107</v>
      </c>
      <c r="D214" s="10" t="n">
        <v>477.341545454545</v>
      </c>
      <c r="E214" s="10" t="n">
        <v>395.005095238095</v>
      </c>
      <c r="F214" s="10" t="n">
        <v>64.221</v>
      </c>
      <c r="G214" s="10" t="n">
        <v>327.195</v>
      </c>
      <c r="H214" s="10" t="n">
        <v>5.83827272727273</v>
      </c>
      <c r="I214" s="10" t="n">
        <v>15.5807142857143</v>
      </c>
      <c r="J214" s="10" t="n">
        <v>81760.7480419177</v>
      </c>
      <c r="K214" s="10" t="n">
        <v>25352.1814208652</v>
      </c>
      <c r="L214" s="10" t="n">
        <v>20.8444020619078</v>
      </c>
      <c r="M214" s="10" t="n">
        <v>-62.528850602018</v>
      </c>
      <c r="N214" s="10" t="n">
        <v>222.499853896704</v>
      </c>
      <c r="O214" s="17"/>
    </row>
    <row r="215">
      <c r="A215" s="17" t="s">
        <v>78</v>
      </c>
      <c r="B215" s="10" t="n">
        <v>4290.777</v>
      </c>
      <c r="C215" s="10" t="n">
        <v>14856.883</v>
      </c>
      <c r="D215" s="10" t="n">
        <v>390.070636363636</v>
      </c>
      <c r="E215" s="10" t="n">
        <v>707.470619047619</v>
      </c>
      <c r="F215" s="10" t="n">
        <v>286.006</v>
      </c>
      <c r="G215" s="10" t="n">
        <v>1143.134</v>
      </c>
      <c r="H215" s="10" t="n">
        <v>26.0005454545455</v>
      </c>
      <c r="I215" s="10" t="n">
        <v>54.4349523809524</v>
      </c>
      <c r="J215" s="10" t="n">
        <v>15002.4020475095</v>
      </c>
      <c r="K215" s="10" t="n">
        <v>12996.6241927893</v>
      </c>
      <c r="L215" s="10" t="n">
        <v>-44.8640514727324</v>
      </c>
      <c r="M215" s="10" t="n">
        <v>-52.2355686607647</v>
      </c>
      <c r="N215" s="10" t="n">
        <v>15.4330680411074</v>
      </c>
      <c r="O215" s="17"/>
    </row>
    <row r="216">
      <c r="A216" s="17" t="s">
        <v>163</v>
      </c>
      <c r="B216" s="10" t="n">
        <v>4034.226</v>
      </c>
      <c r="C216" s="10" t="n">
        <v>4054.295</v>
      </c>
      <c r="D216" s="10" t="n">
        <v>366.747818181818</v>
      </c>
      <c r="E216" s="10" t="n">
        <v>193.061666666667</v>
      </c>
      <c r="F216" s="10" t="n">
        <v>968.55</v>
      </c>
      <c r="G216" s="10" t="n">
        <v>890.231</v>
      </c>
      <c r="H216" s="10" t="n">
        <v>88.05</v>
      </c>
      <c r="I216" s="10" t="n">
        <v>42.3919523809524</v>
      </c>
      <c r="J216" s="10" t="n">
        <v>4165.22223943008</v>
      </c>
      <c r="K216" s="10" t="n">
        <v>4554.20559382902</v>
      </c>
      <c r="L216" s="10" t="n">
        <v>89.9640796197164</v>
      </c>
      <c r="M216" s="10" t="n">
        <v>107.70451714218</v>
      </c>
      <c r="N216" s="10" t="n">
        <v>-8.54119003599695</v>
      </c>
      <c r="O216" s="17"/>
    </row>
    <row r="217">
      <c r="A217" s="17" t="s">
        <v>91</v>
      </c>
      <c r="B217" s="10" t="n">
        <v>3930.341</v>
      </c>
      <c r="C217" s="10" t="n">
        <v>8672.293</v>
      </c>
      <c r="D217" s="10" t="n">
        <v>357.303727272727</v>
      </c>
      <c r="E217" s="10" t="n">
        <v>412.966333333333</v>
      </c>
      <c r="F217" s="10" t="n">
        <v>3283.405</v>
      </c>
      <c r="G217" s="10" t="n">
        <v>5124.693</v>
      </c>
      <c r="H217" s="10" t="n">
        <v>298.491363636364</v>
      </c>
      <c r="I217" s="10" t="n">
        <v>244.033</v>
      </c>
      <c r="J217" s="10" t="n">
        <v>1197.03204447822</v>
      </c>
      <c r="K217" s="10" t="n">
        <v>1692.25610197528</v>
      </c>
      <c r="L217" s="10" t="n">
        <v>-13.4787273362734</v>
      </c>
      <c r="M217" s="10" t="n">
        <v>22.3159833450245</v>
      </c>
      <c r="N217" s="10" t="n">
        <v>-29.2641318839988</v>
      </c>
      <c r="O217" s="17"/>
    </row>
    <row r="218">
      <c r="A218" s="17" t="s">
        <v>253</v>
      </c>
      <c r="B218" s="10" t="n">
        <v>3887.751</v>
      </c>
      <c r="C218" s="10" t="n">
        <v>8632.175</v>
      </c>
      <c r="D218" s="10" t="n">
        <v>353.431909090909</v>
      </c>
      <c r="E218" s="10" t="n">
        <v>411.055952380952</v>
      </c>
      <c r="F218" s="10" t="n">
        <v>1654.561</v>
      </c>
      <c r="G218" s="10" t="n">
        <v>2880.989</v>
      </c>
      <c r="H218" s="10" t="n">
        <v>150.414636363636</v>
      </c>
      <c r="I218" s="10" t="n">
        <v>137.189952380952</v>
      </c>
      <c r="J218" s="10" t="n">
        <v>2349.71753836818</v>
      </c>
      <c r="K218" s="10" t="n">
        <v>2996.25406414256</v>
      </c>
      <c r="L218" s="10" t="n">
        <v>-14.0185400445532</v>
      </c>
      <c r="M218" s="10" t="n">
        <v>9.63968844158598</v>
      </c>
      <c r="N218" s="10" t="n">
        <v>-21.5781609948152</v>
      </c>
      <c r="O218" s="17"/>
    </row>
    <row r="219">
      <c r="A219" s="17" t="s">
        <v>217</v>
      </c>
      <c r="B219" s="10" t="n">
        <v>3556.682</v>
      </c>
      <c r="C219" s="10" t="n">
        <v>6210.179</v>
      </c>
      <c r="D219" s="10" t="n">
        <v>323.334727272727</v>
      </c>
      <c r="E219" s="10" t="n">
        <v>295.72280952381</v>
      </c>
      <c r="F219" s="10" t="n">
        <v>1284.893</v>
      </c>
      <c r="G219" s="10" t="n">
        <v>2499.466</v>
      </c>
      <c r="H219" s="10" t="n">
        <v>116.808454545455</v>
      </c>
      <c r="I219" s="10" t="n">
        <v>119.02219047619</v>
      </c>
      <c r="J219" s="10" t="n">
        <v>2768.07640791879</v>
      </c>
      <c r="K219" s="10" t="n">
        <v>2484.60231105364</v>
      </c>
      <c r="L219" s="10" t="n">
        <v>9.33709435311401</v>
      </c>
      <c r="M219" s="10" t="n">
        <v>-1.85993546403329</v>
      </c>
      <c r="N219" s="10" t="n">
        <v>11.4092342104012</v>
      </c>
      <c r="O219" s="17"/>
    </row>
    <row r="220">
      <c r="A220" s="17" t="s">
        <v>90</v>
      </c>
      <c r="B220" s="10" t="n">
        <v>3520.753</v>
      </c>
      <c r="C220" s="10" t="n">
        <v>7259.677</v>
      </c>
      <c r="D220" s="10" t="n">
        <v>320.068454545455</v>
      </c>
      <c r="E220" s="10" t="n">
        <v>345.698904761905</v>
      </c>
      <c r="F220" s="10" t="n">
        <v>16629.571</v>
      </c>
      <c r="G220" s="10" t="n">
        <v>92856.705</v>
      </c>
      <c r="H220" s="10" t="n">
        <v>1511.77918181818</v>
      </c>
      <c r="I220" s="10" t="n">
        <v>4421.74785714286</v>
      </c>
      <c r="J220" s="10" t="n">
        <v>211.716405672762</v>
      </c>
      <c r="K220" s="10" t="n">
        <v>78.1815055789455</v>
      </c>
      <c r="L220" s="10" t="n">
        <v>-7.4140964473413</v>
      </c>
      <c r="M220" s="10" t="n">
        <v>-65.8103711324004</v>
      </c>
      <c r="N220" s="10" t="n">
        <v>170.801136541144</v>
      </c>
      <c r="O220" s="17"/>
    </row>
    <row r="221">
      <c r="A221" s="17" t="s">
        <v>129</v>
      </c>
      <c r="B221" s="10" t="n">
        <v>3424.386</v>
      </c>
      <c r="C221" s="10" t="n">
        <v>3897.914</v>
      </c>
      <c r="D221" s="10" t="n">
        <v>311.307818181818</v>
      </c>
      <c r="E221" s="10" t="n">
        <v>185.614952380952</v>
      </c>
      <c r="F221" s="10" t="n">
        <v>1973.746</v>
      </c>
      <c r="G221" s="10" t="n">
        <v>2012.148</v>
      </c>
      <c r="H221" s="10" t="n">
        <v>179.431454545455</v>
      </c>
      <c r="I221" s="10" t="n">
        <v>95.8165714285714</v>
      </c>
      <c r="J221" s="10" t="n">
        <v>1734.96792393753</v>
      </c>
      <c r="K221" s="10" t="n">
        <v>1937.1905048734</v>
      </c>
      <c r="L221" s="10" t="n">
        <v>67.7169938027925</v>
      </c>
      <c r="M221" s="10" t="n">
        <v>87.2655761631125</v>
      </c>
      <c r="N221" s="10" t="n">
        <v>-10.4389620136553</v>
      </c>
      <c r="O221" s="17"/>
    </row>
    <row r="222">
      <c r="A222" s="17" t="s">
        <v>245</v>
      </c>
      <c r="B222" s="10" t="n">
        <v>3146.394</v>
      </c>
      <c r="C222" s="10" t="n">
        <v>7333.21</v>
      </c>
      <c r="D222" s="10" t="n">
        <v>286.035818181818</v>
      </c>
      <c r="E222" s="10" t="n">
        <v>349.200476190476</v>
      </c>
      <c r="F222" s="10" t="n">
        <v>349.216</v>
      </c>
      <c r="G222" s="10" t="n">
        <v>700.743</v>
      </c>
      <c r="H222" s="10" t="n">
        <v>31.7469090909091</v>
      </c>
      <c r="I222" s="10" t="n">
        <v>33.3687142857143</v>
      </c>
      <c r="J222" s="10" t="n">
        <v>9009.87927242738</v>
      </c>
      <c r="K222" s="10" t="n">
        <v>10464.9065349208</v>
      </c>
      <c r="L222" s="10" t="n">
        <v>-18.0883653704424</v>
      </c>
      <c r="M222" s="10" t="n">
        <v>-4.86025676901648</v>
      </c>
      <c r="N222" s="10" t="n">
        <v>-13.903872506057</v>
      </c>
      <c r="O222" s="17"/>
    </row>
    <row r="223">
      <c r="A223" s="17" t="s">
        <v>62</v>
      </c>
      <c r="B223" s="10" t="n">
        <v>3084.38</v>
      </c>
      <c r="C223" s="10" t="n">
        <v>5541.015</v>
      </c>
      <c r="D223" s="10" t="n">
        <v>280.398181818182</v>
      </c>
      <c r="E223" s="10" t="n">
        <v>263.857857142857</v>
      </c>
      <c r="F223" s="10" t="n">
        <v>2281.174</v>
      </c>
      <c r="G223" s="10" t="n">
        <v>4361.523</v>
      </c>
      <c r="H223" s="10" t="n">
        <v>207.379454545455</v>
      </c>
      <c r="I223" s="10" t="n">
        <v>207.691571428571</v>
      </c>
      <c r="J223" s="10" t="n">
        <v>1352.10203167317</v>
      </c>
      <c r="K223" s="10" t="n">
        <v>1270.4312232218</v>
      </c>
      <c r="L223" s="10" t="n">
        <v>6.26864966403844</v>
      </c>
      <c r="M223" s="10" t="n">
        <v>-0.150279032013689</v>
      </c>
      <c r="N223" s="10" t="n">
        <v>6.42858951815215</v>
      </c>
      <c r="O223" s="17"/>
    </row>
    <row r="224">
      <c r="A224" s="17" t="s">
        <v>252</v>
      </c>
      <c r="B224" s="10" t="n">
        <v>2775.257</v>
      </c>
      <c r="C224" s="10" t="n">
        <v>3305.38</v>
      </c>
      <c r="D224" s="10" t="n">
        <v>252.296090909091</v>
      </c>
      <c r="E224" s="10" t="n">
        <v>157.399047619048</v>
      </c>
      <c r="F224" s="10" t="n">
        <v>553.412</v>
      </c>
      <c r="G224" s="10" t="n">
        <v>624.736</v>
      </c>
      <c r="H224" s="10" t="n">
        <v>50.3101818181818</v>
      </c>
      <c r="I224" s="10" t="n">
        <v>29.7493333333333</v>
      </c>
      <c r="J224" s="10" t="n">
        <v>5014.81174965487</v>
      </c>
      <c r="K224" s="10" t="n">
        <v>5290.84285202069</v>
      </c>
      <c r="L224" s="10" t="n">
        <v>60.2907353796208</v>
      </c>
      <c r="M224" s="10" t="n">
        <v>69.113644512533</v>
      </c>
      <c r="N224" s="10" t="n">
        <v>-5.21714800620858</v>
      </c>
      <c r="O224" s="17"/>
    </row>
    <row r="225">
      <c r="A225" s="17" t="s">
        <v>232</v>
      </c>
      <c r="B225" s="10" t="n">
        <v>2587.74</v>
      </c>
      <c r="C225" s="10" t="n">
        <v>5813.247</v>
      </c>
      <c r="D225" s="10" t="n">
        <v>235.249090909091</v>
      </c>
      <c r="E225" s="10" t="n">
        <v>276.821285714286</v>
      </c>
      <c r="F225" s="10" t="n">
        <v>569.458</v>
      </c>
      <c r="G225" s="10" t="n">
        <v>1047.872</v>
      </c>
      <c r="H225" s="10" t="n">
        <v>51.7689090909091</v>
      </c>
      <c r="I225" s="10" t="n">
        <v>49.8986666666667</v>
      </c>
      <c r="J225" s="10" t="n">
        <v>4544.21572793779</v>
      </c>
      <c r="K225" s="10" t="n">
        <v>5547.66899010566</v>
      </c>
      <c r="L225" s="10" t="n">
        <v>-15.0177016546707</v>
      </c>
      <c r="M225" s="10" t="n">
        <v>3.74808095922887</v>
      </c>
      <c r="N225" s="10" t="n">
        <v>-18.0878358812961</v>
      </c>
      <c r="O225" s="17"/>
    </row>
    <row r="226">
      <c r="A226" s="17" t="s">
        <v>85</v>
      </c>
      <c r="B226" s="10" t="n">
        <v>2408.918</v>
      </c>
      <c r="C226" s="10" t="n">
        <v>6235.401</v>
      </c>
      <c r="D226" s="10" t="n">
        <v>218.992545454545</v>
      </c>
      <c r="E226" s="10" t="n">
        <v>296.923857142857</v>
      </c>
      <c r="F226" s="10" t="n">
        <v>147.378</v>
      </c>
      <c r="G226" s="10" t="n">
        <v>350.128</v>
      </c>
      <c r="H226" s="10" t="n">
        <v>13.398</v>
      </c>
      <c r="I226" s="10" t="n">
        <v>16.6727619047619</v>
      </c>
      <c r="J226" s="10" t="n">
        <v>16345.166849869</v>
      </c>
      <c r="K226" s="10" t="n">
        <v>17808.9184526802</v>
      </c>
      <c r="L226" s="10" t="n">
        <v>-26.2462277158204</v>
      </c>
      <c r="M226" s="10" t="n">
        <v>-19.6413882922817</v>
      </c>
      <c r="N226" s="10" t="n">
        <v>-8.21920548797179</v>
      </c>
      <c r="O226" s="17"/>
    </row>
    <row r="227">
      <c r="A227" s="17" t="s">
        <v>244</v>
      </c>
      <c r="B227" s="10" t="n">
        <v>2386.061</v>
      </c>
      <c r="C227" s="10" t="n">
        <v>4338.574</v>
      </c>
      <c r="D227" s="10" t="n">
        <v>216.914636363636</v>
      </c>
      <c r="E227" s="10" t="n">
        <v>206.598761904762</v>
      </c>
      <c r="F227" s="10" t="n">
        <v>1127.017</v>
      </c>
      <c r="G227" s="10" t="n">
        <v>2141.658</v>
      </c>
      <c r="H227" s="10" t="n">
        <v>102.456090909091</v>
      </c>
      <c r="I227" s="10" t="n">
        <v>101.983714285714</v>
      </c>
      <c r="J227" s="10" t="n">
        <v>2117.14730123858</v>
      </c>
      <c r="K227" s="10" t="n">
        <v>2025.80150518897</v>
      </c>
      <c r="L227" s="10" t="n">
        <v>4.99319277800412</v>
      </c>
      <c r="M227" s="10" t="n">
        <v>0.463188291076788</v>
      </c>
      <c r="N227" s="10" t="n">
        <v>4.5091187767228</v>
      </c>
      <c r="O227" s="17"/>
    </row>
    <row r="228">
      <c r="A228" s="17" t="s">
        <v>93</v>
      </c>
      <c r="B228" s="10" t="n">
        <v>2313.449</v>
      </c>
      <c r="C228" s="10" t="n">
        <v>2392.55</v>
      </c>
      <c r="D228" s="10" t="n">
        <v>210.313545454545</v>
      </c>
      <c r="E228" s="10" t="n">
        <v>113.930952380952</v>
      </c>
      <c r="F228" s="10" t="n">
        <v>2121.172</v>
      </c>
      <c r="G228" s="10" t="n">
        <v>1355.888</v>
      </c>
      <c r="H228" s="10" t="n">
        <v>192.833818181818</v>
      </c>
      <c r="I228" s="10" t="n">
        <v>64.5660952380952</v>
      </c>
      <c r="J228" s="10" t="n">
        <v>1090.646585944</v>
      </c>
      <c r="K228" s="10" t="n">
        <v>1764.56314975868</v>
      </c>
      <c r="L228" s="10" t="n">
        <v>84.5973732856347</v>
      </c>
      <c r="M228" s="10" t="n">
        <v>198.661112261351</v>
      </c>
      <c r="N228" s="10" t="n">
        <v>-38.1916942959422</v>
      </c>
      <c r="O228" s="17"/>
    </row>
    <row r="229">
      <c r="A229" s="17" t="s">
        <v>182</v>
      </c>
      <c r="B229" s="10" t="n">
        <v>2313.413</v>
      </c>
      <c r="C229" s="10" t="n">
        <v>7236.503</v>
      </c>
      <c r="D229" s="10" t="n">
        <v>210.310272727273</v>
      </c>
      <c r="E229" s="10" t="n">
        <v>344.595380952381</v>
      </c>
      <c r="F229" s="10" t="n">
        <v>339.973</v>
      </c>
      <c r="G229" s="10" t="n">
        <v>1264.723</v>
      </c>
      <c r="H229" s="10" t="n">
        <v>30.9066363636364</v>
      </c>
      <c r="I229" s="10" t="n">
        <v>60.2249047619048</v>
      </c>
      <c r="J229" s="10" t="n">
        <v>6804.69625529086</v>
      </c>
      <c r="K229" s="10" t="n">
        <v>5721.80864900852</v>
      </c>
      <c r="L229" s="10" t="n">
        <v>-38.9689228723773</v>
      </c>
      <c r="M229" s="10" t="n">
        <v>-48.6813030492556</v>
      </c>
      <c r="N229" s="10" t="n">
        <v>18.9256172778512</v>
      </c>
      <c r="O229" s="17"/>
    </row>
    <row r="230">
      <c r="A230" s="17" t="s">
        <v>149</v>
      </c>
      <c r="B230" s="10" t="n">
        <v>2293.52</v>
      </c>
      <c r="C230" s="10" t="n">
        <v>2145.509</v>
      </c>
      <c r="D230" s="10" t="n">
        <v>208.501818181818</v>
      </c>
      <c r="E230" s="10" t="n">
        <v>102.167095238095</v>
      </c>
      <c r="F230" s="10" t="n">
        <v>445.01</v>
      </c>
      <c r="G230" s="10" t="n">
        <v>531.319</v>
      </c>
      <c r="H230" s="10" t="n">
        <v>40.4554545454545</v>
      </c>
      <c r="I230" s="10" t="n">
        <v>25.3009047619048</v>
      </c>
      <c r="J230" s="10" t="n">
        <v>5153.86171097279</v>
      </c>
      <c r="K230" s="10" t="n">
        <v>4038.08070104777</v>
      </c>
      <c r="L230" s="10" t="n">
        <v>104.079226972163</v>
      </c>
      <c r="M230" s="10" t="n">
        <v>59.8972642526515</v>
      </c>
      <c r="N230" s="10" t="n">
        <v>27.6314688221932</v>
      </c>
      <c r="O230" s="17"/>
    </row>
    <row r="231">
      <c r="A231" s="17" t="s">
        <v>95</v>
      </c>
      <c r="B231" s="10" t="n">
        <v>2055.499</v>
      </c>
      <c r="C231" s="10" t="n">
        <v>3564.086</v>
      </c>
      <c r="D231" s="10" t="n">
        <v>186.863545454545</v>
      </c>
      <c r="E231" s="10" t="n">
        <v>169.718380952381</v>
      </c>
      <c r="F231" s="10" t="n">
        <v>685.765</v>
      </c>
      <c r="G231" s="10" t="n">
        <v>1361.31</v>
      </c>
      <c r="H231" s="10" t="n">
        <v>62.3422727272727</v>
      </c>
      <c r="I231" s="10" t="n">
        <v>64.8242857142857</v>
      </c>
      <c r="J231" s="10" t="n">
        <v>2997.38102702821</v>
      </c>
      <c r="K231" s="10" t="n">
        <v>2618.12959575703</v>
      </c>
      <c r="L231" s="10" t="n">
        <v>10.1021258899323</v>
      </c>
      <c r="M231" s="10" t="n">
        <v>-3.82883198737044</v>
      </c>
      <c r="N231" s="10" t="n">
        <v>14.4855866526165</v>
      </c>
      <c r="O231" s="17"/>
    </row>
    <row r="232">
      <c r="A232" s="17" t="s">
        <v>242</v>
      </c>
      <c r="B232" s="10" t="n">
        <v>1988.167</v>
      </c>
      <c r="C232" s="10" t="n">
        <v>4372.275</v>
      </c>
      <c r="D232" s="10" t="n">
        <v>180.742454545455</v>
      </c>
      <c r="E232" s="10" t="n">
        <v>208.203571428571</v>
      </c>
      <c r="F232" s="10" t="n">
        <v>628.982</v>
      </c>
      <c r="G232" s="10" t="n">
        <v>1347.313</v>
      </c>
      <c r="H232" s="10" t="n">
        <v>57.1801818181818</v>
      </c>
      <c r="I232" s="10" t="n">
        <v>64.1577619047619</v>
      </c>
      <c r="J232" s="10" t="n">
        <v>3160.92829365546</v>
      </c>
      <c r="K232" s="10" t="n">
        <v>3245.18133499788</v>
      </c>
      <c r="L232" s="10" t="n">
        <v>-13.1895513101407</v>
      </c>
      <c r="M232" s="10" t="n">
        <v>-10.8756600595542</v>
      </c>
      <c r="N232" s="10" t="n">
        <v>-2.59625064503439</v>
      </c>
      <c r="O232" s="17"/>
    </row>
    <row r="233">
      <c r="A233" s="17" t="s">
        <v>223</v>
      </c>
      <c r="B233" s="10" t="n">
        <v>1944.914</v>
      </c>
      <c r="C233" s="10" t="n">
        <v>1727.293</v>
      </c>
      <c r="D233" s="10" t="n">
        <v>176.810363636364</v>
      </c>
      <c r="E233" s="10" t="n">
        <v>82.2520476190476</v>
      </c>
      <c r="F233" s="10" t="n">
        <v>1536.568</v>
      </c>
      <c r="G233" s="10" t="n">
        <v>1400.865</v>
      </c>
      <c r="H233" s="10" t="n">
        <v>139.688</v>
      </c>
      <c r="I233" s="10" t="n">
        <v>66.7078571428571</v>
      </c>
      <c r="J233" s="10" t="n">
        <v>1265.75198754627</v>
      </c>
      <c r="K233" s="10" t="n">
        <v>1233.01888476049</v>
      </c>
      <c r="L233" s="10" t="n">
        <v>114.961655976354</v>
      </c>
      <c r="M233" s="10" t="n">
        <v>109.402619096059</v>
      </c>
      <c r="N233" s="10" t="n">
        <v>2.65471220192568</v>
      </c>
      <c r="O233" s="17"/>
    </row>
    <row r="234">
      <c r="A234" s="17" t="s">
        <v>151</v>
      </c>
      <c r="B234" s="10" t="n">
        <v>1896.094</v>
      </c>
      <c r="C234" s="10" t="n">
        <v>4635.991</v>
      </c>
      <c r="D234" s="10" t="n">
        <v>172.372181818182</v>
      </c>
      <c r="E234" s="10" t="n">
        <v>220.761476190476</v>
      </c>
      <c r="F234" s="10" t="n">
        <v>57.876</v>
      </c>
      <c r="G234" s="10" t="n">
        <v>64.025</v>
      </c>
      <c r="H234" s="10" t="n">
        <v>5.26145454545455</v>
      </c>
      <c r="I234" s="10" t="n">
        <v>3.04880952380952</v>
      </c>
      <c r="J234" s="10" t="n">
        <v>32761.3172990531</v>
      </c>
      <c r="K234" s="10" t="n">
        <v>72409.0745802421</v>
      </c>
      <c r="L234" s="10" t="n">
        <v>-21.9192656288199</v>
      </c>
      <c r="M234" s="10" t="n">
        <v>72.5740655283802</v>
      </c>
      <c r="N234" s="10" t="n">
        <v>-54.7552326984268</v>
      </c>
      <c r="O234" s="17"/>
    </row>
    <row r="235">
      <c r="A235" s="17" t="s">
        <v>255</v>
      </c>
      <c r="B235" s="10" t="n">
        <v>1805.845</v>
      </c>
      <c r="C235" s="10" t="n">
        <v>4588.675</v>
      </c>
      <c r="D235" s="10" t="n">
        <v>164.167727272727</v>
      </c>
      <c r="E235" s="10" t="n">
        <v>218.508333333333</v>
      </c>
      <c r="F235" s="10" t="n">
        <v>201.655</v>
      </c>
      <c r="G235" s="10" t="n">
        <v>1278.483</v>
      </c>
      <c r="H235" s="10" t="n">
        <v>18.3322727272727</v>
      </c>
      <c r="I235" s="10" t="n">
        <v>60.8801428571429</v>
      </c>
      <c r="J235" s="10" t="n">
        <v>8955.12137065781</v>
      </c>
      <c r="K235" s="10" t="n">
        <v>3589.15605448019</v>
      </c>
      <c r="L235" s="10" t="n">
        <v>-24.8688941202575</v>
      </c>
      <c r="M235" s="10" t="n">
        <v>-69.8879275459488</v>
      </c>
      <c r="N235" s="10" t="n">
        <v>149.504931931826</v>
      </c>
      <c r="O235" s="17"/>
    </row>
    <row r="236">
      <c r="A236" s="17" t="s">
        <v>276</v>
      </c>
      <c r="B236" s="10" t="n">
        <v>1724.082</v>
      </c>
      <c r="C236" s="10" t="n">
        <v>4274.028</v>
      </c>
      <c r="D236" s="10" t="n">
        <v>156.734727272727</v>
      </c>
      <c r="E236" s="10" t="n">
        <v>203.525142857143</v>
      </c>
      <c r="F236" s="10" t="n">
        <v>3.697</v>
      </c>
      <c r="G236" s="10" t="n">
        <v>104.521</v>
      </c>
      <c r="H236" s="10" t="n">
        <v>0.336090909090909</v>
      </c>
      <c r="I236" s="10" t="n">
        <v>4.97719047619048</v>
      </c>
      <c r="J236" s="10" t="n">
        <v>466346.226670273</v>
      </c>
      <c r="K236" s="10" t="n">
        <v>40891.5720285876</v>
      </c>
      <c r="L236" s="10" t="n">
        <v>-22.9899927485905</v>
      </c>
      <c r="M236" s="10" t="n">
        <v>-93.2473769951406</v>
      </c>
      <c r="N236" s="10" t="n">
        <v>1040.44582669565</v>
      </c>
      <c r="O236" s="17"/>
    </row>
    <row r="237">
      <c r="A237" s="17" t="s">
        <v>131</v>
      </c>
      <c r="B237" s="10" t="n">
        <v>1718.128</v>
      </c>
      <c r="C237" s="10" t="n">
        <v>1749.189</v>
      </c>
      <c r="D237" s="10" t="n">
        <v>156.193454545455</v>
      </c>
      <c r="E237" s="10" t="n">
        <v>83.2947142857143</v>
      </c>
      <c r="F237" s="10" t="n">
        <v>143.892</v>
      </c>
      <c r="G237" s="10" t="n">
        <v>159.077</v>
      </c>
      <c r="H237" s="10" t="n">
        <v>13.0810909090909</v>
      </c>
      <c r="I237" s="10" t="n">
        <v>7.57509523809524</v>
      </c>
      <c r="J237" s="10" t="n">
        <v>11940.3997442526</v>
      </c>
      <c r="K237" s="10" t="n">
        <v>10995.8636383638</v>
      </c>
      <c r="L237" s="10" t="n">
        <v>87.5190471386766</v>
      </c>
      <c r="M237" s="10" t="n">
        <v>72.6854976463656</v>
      </c>
      <c r="N237" s="10" t="n">
        <v>8.58992196477772</v>
      </c>
      <c r="O237" s="17"/>
    </row>
    <row r="238">
      <c r="A238" s="17" t="s">
        <v>143</v>
      </c>
      <c r="B238" s="10" t="n">
        <v>1703.069</v>
      </c>
      <c r="C238" s="10" t="n">
        <v>3552.438</v>
      </c>
      <c r="D238" s="10" t="n">
        <v>154.824454545455</v>
      </c>
      <c r="E238" s="10" t="n">
        <v>169.163714285714</v>
      </c>
      <c r="F238" s="10" t="n">
        <v>572.726</v>
      </c>
      <c r="G238" s="10" t="n">
        <v>1240.527</v>
      </c>
      <c r="H238" s="10" t="n">
        <v>52.066</v>
      </c>
      <c r="I238" s="10" t="n">
        <v>59.0727142857143</v>
      </c>
      <c r="J238" s="10" t="n">
        <v>2973.61914772509</v>
      </c>
      <c r="K238" s="10" t="n">
        <v>2863.6523026101</v>
      </c>
      <c r="L238" s="10" t="n">
        <v>-8.47655763578294</v>
      </c>
      <c r="M238" s="10" t="n">
        <v>-11.86116868073</v>
      </c>
      <c r="N238" s="10" t="n">
        <v>3.84009067772504</v>
      </c>
      <c r="O238" s="17"/>
    </row>
    <row r="239">
      <c r="A239" s="17" t="s">
        <v>225</v>
      </c>
      <c r="B239" s="10" t="n">
        <v>1596.775</v>
      </c>
      <c r="C239" s="10" t="n">
        <v>4171.637</v>
      </c>
      <c r="D239" s="10" t="n">
        <v>145.161363636364</v>
      </c>
      <c r="E239" s="10" t="n">
        <v>198.649380952381</v>
      </c>
      <c r="F239" s="10" t="n">
        <v>736.377</v>
      </c>
      <c r="G239" s="10" t="n">
        <v>1913.318</v>
      </c>
      <c r="H239" s="10" t="n">
        <v>66.9433636363636</v>
      </c>
      <c r="I239" s="10" t="n">
        <v>91.110380952381</v>
      </c>
      <c r="J239" s="10" t="n">
        <v>2168.4205237263</v>
      </c>
      <c r="K239" s="10" t="n">
        <v>2180.31555653582</v>
      </c>
      <c r="L239" s="10" t="n">
        <v>-26.9258414295482</v>
      </c>
      <c r="M239" s="10" t="n">
        <v>-26.5249876725335</v>
      </c>
      <c r="N239" s="10" t="n">
        <v>-0.545564735978876</v>
      </c>
      <c r="O239" s="17"/>
    </row>
    <row r="240">
      <c r="A240" s="17" t="s">
        <v>259</v>
      </c>
      <c r="B240" s="10" t="n">
        <v>1556.133</v>
      </c>
      <c r="C240" s="10" t="n">
        <v>2800.288</v>
      </c>
      <c r="D240" s="10" t="n">
        <v>141.466636363636</v>
      </c>
      <c r="E240" s="10" t="n">
        <v>133.347047619048</v>
      </c>
      <c r="F240" s="10" t="n">
        <v>59.325</v>
      </c>
      <c r="G240" s="10" t="n">
        <v>152.319</v>
      </c>
      <c r="H240" s="10" t="n">
        <v>5.39318181818182</v>
      </c>
      <c r="I240" s="10" t="n">
        <v>7.25328571428571</v>
      </c>
      <c r="J240" s="10" t="n">
        <v>26230.6447534766</v>
      </c>
      <c r="K240" s="10" t="n">
        <v>18384.3643931486</v>
      </c>
      <c r="L240" s="10" t="n">
        <v>6.08906525458679</v>
      </c>
      <c r="M240" s="10" t="n">
        <v>-25.6449831066261</v>
      </c>
      <c r="N240" s="10" t="n">
        <v>42.6790950861055</v>
      </c>
      <c r="O240" s="17"/>
    </row>
    <row r="241">
      <c r="A241" s="17" t="s">
        <v>164</v>
      </c>
      <c r="B241" s="10" t="n">
        <v>1554.197</v>
      </c>
      <c r="C241" s="10" t="n">
        <v>2686.964</v>
      </c>
      <c r="D241" s="10" t="n">
        <v>141.290636363636</v>
      </c>
      <c r="E241" s="10" t="n">
        <v>127.950666666667</v>
      </c>
      <c r="F241" s="10" t="n">
        <v>64.397</v>
      </c>
      <c r="G241" s="10" t="n">
        <v>269.831</v>
      </c>
      <c r="H241" s="10" t="n">
        <v>5.85427272727273</v>
      </c>
      <c r="I241" s="10" t="n">
        <v>12.8490952380952</v>
      </c>
      <c r="J241" s="10" t="n">
        <v>24134.6180722704</v>
      </c>
      <c r="K241" s="10" t="n">
        <v>9957.95145850551</v>
      </c>
      <c r="L241" s="10" t="n">
        <v>10.4258696296774</v>
      </c>
      <c r="M241" s="10" t="n">
        <v>-54.4382493958339</v>
      </c>
      <c r="N241" s="10" t="n">
        <v>142.365291424031</v>
      </c>
      <c r="O241" s="17"/>
    </row>
    <row r="242">
      <c r="A242" s="17" t="s">
        <v>175</v>
      </c>
      <c r="B242" s="10" t="n">
        <v>1536.891</v>
      </c>
      <c r="C242" s="10" t="n">
        <v>3955.904</v>
      </c>
      <c r="D242" s="10" t="n">
        <v>139.717363636364</v>
      </c>
      <c r="E242" s="10" t="n">
        <v>188.376380952381</v>
      </c>
      <c r="F242" s="10" t="n">
        <v>74.558</v>
      </c>
      <c r="G242" s="10" t="n">
        <v>101.914</v>
      </c>
      <c r="H242" s="10" t="n">
        <v>6.778</v>
      </c>
      <c r="I242" s="10" t="n">
        <v>4.85304761904762</v>
      </c>
      <c r="J242" s="10" t="n">
        <v>20613.3614099091</v>
      </c>
      <c r="K242" s="10" t="n">
        <v>38816.0998488922</v>
      </c>
      <c r="L242" s="10" t="n">
        <v>-25.830742192843</v>
      </c>
      <c r="M242" s="10" t="n">
        <v>39.6648154326197</v>
      </c>
      <c r="N242" s="10" t="n">
        <v>-46.8948155787028</v>
      </c>
      <c r="O242" s="17"/>
    </row>
    <row r="243">
      <c r="A243" s="17" t="s">
        <v>237</v>
      </c>
      <c r="B243" s="10" t="n">
        <v>1387.014</v>
      </c>
      <c r="C243" s="10" t="n">
        <v>4572.087</v>
      </c>
      <c r="D243" s="10" t="n">
        <v>126.092181818182</v>
      </c>
      <c r="E243" s="10" t="n">
        <v>217.718428571429</v>
      </c>
      <c r="F243" s="10" t="n">
        <v>273.6</v>
      </c>
      <c r="G243" s="10" t="n">
        <v>808.33</v>
      </c>
      <c r="H243" s="10" t="n">
        <v>24.8727272727273</v>
      </c>
      <c r="I243" s="10" t="n">
        <v>38.4919047619048</v>
      </c>
      <c r="J243" s="10" t="n">
        <v>5069.49561403509</v>
      </c>
      <c r="K243" s="10" t="n">
        <v>5656.21342768424</v>
      </c>
      <c r="L243" s="10" t="n">
        <v>-42.0847455837604</v>
      </c>
      <c r="M243" s="10" t="n">
        <v>-35.3819265983852</v>
      </c>
      <c r="N243" s="10" t="n">
        <v>-10.3729786923788</v>
      </c>
      <c r="O243" s="17"/>
    </row>
    <row r="244">
      <c r="A244" s="17" t="s">
        <v>214</v>
      </c>
      <c r="B244" s="10" t="n">
        <v>1375.752</v>
      </c>
      <c r="C244" s="10" t="n">
        <v>4690.046</v>
      </c>
      <c r="D244" s="10" t="n">
        <v>125.068363636364</v>
      </c>
      <c r="E244" s="10" t="n">
        <v>223.335523809524</v>
      </c>
      <c r="F244" s="10" t="n">
        <v>9.784</v>
      </c>
      <c r="G244" s="10" t="n">
        <v>77.308</v>
      </c>
      <c r="H244" s="10" t="n">
        <v>0.889454545454545</v>
      </c>
      <c r="I244" s="10" t="n">
        <v>3.68133333333333</v>
      </c>
      <c r="J244" s="10" t="n">
        <v>140612.42845462</v>
      </c>
      <c r="K244" s="10" t="n">
        <v>60667.0202307653</v>
      </c>
      <c r="L244" s="10" t="n">
        <v>-43.999789418619</v>
      </c>
      <c r="M244" s="10" t="n">
        <v>-75.8387935859866</v>
      </c>
      <c r="N244" s="10" t="n">
        <v>131.777377428062</v>
      </c>
      <c r="O244" s="17"/>
    </row>
    <row r="245">
      <c r="A245" s="17" t="s">
        <v>116</v>
      </c>
      <c r="B245" s="10" t="n">
        <v>1345.017</v>
      </c>
      <c r="C245" s="10" t="n">
        <v>2922.441</v>
      </c>
      <c r="D245" s="10" t="n">
        <v>122.274272727273</v>
      </c>
      <c r="E245" s="10" t="n">
        <v>139.163857142857</v>
      </c>
      <c r="F245" s="10" t="n">
        <v>301.484</v>
      </c>
      <c r="G245" s="10" t="n">
        <v>720.188</v>
      </c>
      <c r="H245" s="10" t="n">
        <v>27.4076363636364</v>
      </c>
      <c r="I245" s="10" t="n">
        <v>34.2946666666667</v>
      </c>
      <c r="J245" s="10" t="n">
        <v>4461.3213304852</v>
      </c>
      <c r="K245" s="10" t="n">
        <v>4057.88627413953</v>
      </c>
      <c r="L245" s="10" t="n">
        <v>-12.1364733360664</v>
      </c>
      <c r="M245" s="10" t="n">
        <v>-20.0819281026116</v>
      </c>
      <c r="N245" s="10" t="n">
        <v>9.94200007320851</v>
      </c>
      <c r="O245" s="17"/>
    </row>
    <row r="246">
      <c r="A246" s="17" t="s">
        <v>80</v>
      </c>
      <c r="B246" s="10" t="n">
        <v>1157.181</v>
      </c>
      <c r="C246" s="10" t="n">
        <v>8302.504</v>
      </c>
      <c r="D246" s="10" t="n">
        <v>105.198272727273</v>
      </c>
      <c r="E246" s="10" t="n">
        <v>395.357333333333</v>
      </c>
      <c r="F246" s="10" t="n">
        <v>200.303</v>
      </c>
      <c r="G246" s="10" t="n">
        <v>1449.756</v>
      </c>
      <c r="H246" s="10" t="n">
        <v>18.2093636363636</v>
      </c>
      <c r="I246" s="10" t="n">
        <v>69.036</v>
      </c>
      <c r="J246" s="10" t="n">
        <v>5777.15261379011</v>
      </c>
      <c r="K246" s="10" t="n">
        <v>5726.82851459142</v>
      </c>
      <c r="L246" s="10" t="n">
        <v>-73.3915969534886</v>
      </c>
      <c r="M246" s="10" t="n">
        <v>-73.6233796332875</v>
      </c>
      <c r="N246" s="10" t="n">
        <v>0.878742904043062</v>
      </c>
      <c r="O246" s="17"/>
    </row>
    <row r="247">
      <c r="A247" s="17" t="s">
        <v>257</v>
      </c>
      <c r="B247" s="10" t="n">
        <v>1126.721</v>
      </c>
      <c r="C247" s="10" t="n">
        <v>2847.874</v>
      </c>
      <c r="D247" s="10" t="n">
        <v>102.429181818182</v>
      </c>
      <c r="E247" s="10" t="n">
        <v>135.613047619048</v>
      </c>
      <c r="F247" s="10" t="n">
        <v>139.162</v>
      </c>
      <c r="G247" s="10" t="n">
        <v>456.132</v>
      </c>
      <c r="H247" s="10" t="n">
        <v>12.6510909090909</v>
      </c>
      <c r="I247" s="10" t="n">
        <v>21.7205714285714</v>
      </c>
      <c r="J247" s="10" t="n">
        <v>8096.47030080051</v>
      </c>
      <c r="K247" s="10" t="n">
        <v>6243.53038155622</v>
      </c>
      <c r="L247" s="10" t="n">
        <v>-24.4695229430158</v>
      </c>
      <c r="M247" s="10" t="n">
        <v>-41.7552574493986</v>
      </c>
      <c r="N247" s="10" t="n">
        <v>29.6777593125516</v>
      </c>
      <c r="O247" s="17"/>
    </row>
    <row r="248">
      <c r="A248" s="17" t="s">
        <v>212</v>
      </c>
      <c r="B248" s="10" t="n">
        <v>1033.563</v>
      </c>
      <c r="C248" s="10" t="n">
        <v>5428.716</v>
      </c>
      <c r="D248" s="10" t="n">
        <v>93.9602727272727</v>
      </c>
      <c r="E248" s="10" t="n">
        <v>258.510285714286</v>
      </c>
      <c r="F248" s="10" t="n">
        <v>2193.756</v>
      </c>
      <c r="G248" s="10" t="n">
        <v>5999.403</v>
      </c>
      <c r="H248" s="10" t="n">
        <v>199.432363636364</v>
      </c>
      <c r="I248" s="10" t="n">
        <v>285.685857142857</v>
      </c>
      <c r="J248" s="10" t="n">
        <v>471.138540475787</v>
      </c>
      <c r="K248" s="10" t="n">
        <v>904.876035165499</v>
      </c>
      <c r="L248" s="10" t="n">
        <v>-63.653178260334</v>
      </c>
      <c r="M248" s="10" t="n">
        <v>-30.1917268040897</v>
      </c>
      <c r="N248" s="10" t="n">
        <v>-47.9333607957009</v>
      </c>
      <c r="O248" s="17"/>
    </row>
    <row r="249">
      <c r="A249" s="17" t="s">
        <v>273</v>
      </c>
      <c r="B249" s="10" t="n">
        <v>1030.819</v>
      </c>
      <c r="C249" s="10" t="n">
        <v>1037.427</v>
      </c>
      <c r="D249" s="10" t="n">
        <v>93.7108181818182</v>
      </c>
      <c r="E249" s="10" t="n">
        <v>49.4012857142857</v>
      </c>
      <c r="F249" s="10" t="n">
        <v>41.527</v>
      </c>
      <c r="G249" s="10" t="n">
        <v>74.303</v>
      </c>
      <c r="H249" s="10" t="n">
        <v>3.77518181818182</v>
      </c>
      <c r="I249" s="10" t="n">
        <v>3.53823809523809</v>
      </c>
      <c r="J249" s="10" t="n">
        <v>24822.8622342091</v>
      </c>
      <c r="K249" s="10" t="n">
        <v>13962.1145848754</v>
      </c>
      <c r="L249" s="10" t="n">
        <v>89.693075447061</v>
      </c>
      <c r="M249" s="10" t="n">
        <v>6.69665852229142</v>
      </c>
      <c r="N249" s="10" t="n">
        <v>77.7872691368584</v>
      </c>
      <c r="O249" s="17"/>
    </row>
    <row r="250">
      <c r="A250" s="17" t="s">
        <v>254</v>
      </c>
      <c r="B250" s="10" t="n">
        <v>974.035</v>
      </c>
      <c r="C250" s="10" t="n">
        <v>12013.979</v>
      </c>
      <c r="D250" s="10" t="n">
        <v>88.5486363636364</v>
      </c>
      <c r="E250" s="10" t="n">
        <v>572.094238095238</v>
      </c>
      <c r="F250" s="10" t="n">
        <v>480.156</v>
      </c>
      <c r="G250" s="10" t="n">
        <v>660.436</v>
      </c>
      <c r="H250" s="10" t="n">
        <v>43.6505454545455</v>
      </c>
      <c r="I250" s="10" t="n">
        <v>31.4493333333333</v>
      </c>
      <c r="J250" s="10" t="n">
        <v>2028.58029473754</v>
      </c>
      <c r="K250" s="10" t="n">
        <v>18190.9814122792</v>
      </c>
      <c r="L250" s="10" t="n">
        <v>-84.5220191941707</v>
      </c>
      <c r="M250" s="10" t="n">
        <v>38.7964094242977</v>
      </c>
      <c r="N250" s="10" t="n">
        <v>-88.8484285220135</v>
      </c>
      <c r="O250" s="17"/>
    </row>
    <row r="251">
      <c r="A251" s="17" t="s">
        <v>211</v>
      </c>
      <c r="B251" s="10" t="n">
        <v>965.3</v>
      </c>
      <c r="C251" s="10" t="n">
        <v>3685.68</v>
      </c>
      <c r="D251" s="10" t="n">
        <v>87.7545454545455</v>
      </c>
      <c r="E251" s="10" t="n">
        <v>175.508571428571</v>
      </c>
      <c r="F251" s="10" t="n">
        <v>262.026</v>
      </c>
      <c r="G251" s="10" t="n">
        <v>1066.88</v>
      </c>
      <c r="H251" s="10" t="n">
        <v>23.8205454545455</v>
      </c>
      <c r="I251" s="10" t="n">
        <v>50.8038095238095</v>
      </c>
      <c r="J251" s="10" t="n">
        <v>3683.98555868502</v>
      </c>
      <c r="K251" s="10" t="n">
        <v>3454.63407318536</v>
      </c>
      <c r="L251" s="10" t="n">
        <v>-49.99985200708</v>
      </c>
      <c r="M251" s="10" t="n">
        <v>-53.1126786006435</v>
      </c>
      <c r="N251" s="10" t="n">
        <v>6.63895164121329</v>
      </c>
      <c r="O251" s="17"/>
    </row>
    <row r="252">
      <c r="A252" s="17" t="s">
        <v>63</v>
      </c>
      <c r="B252" s="10" t="n">
        <v>717.787</v>
      </c>
      <c r="C252" s="10" t="n">
        <v>1367.35</v>
      </c>
      <c r="D252" s="10" t="n">
        <v>65.2533636363636</v>
      </c>
      <c r="E252" s="10" t="n">
        <v>65.1119047619048</v>
      </c>
      <c r="F252" s="10" t="n">
        <v>215.68</v>
      </c>
      <c r="G252" s="10" t="n">
        <v>357.855</v>
      </c>
      <c r="H252" s="10" t="n">
        <v>19.6072727272727</v>
      </c>
      <c r="I252" s="10" t="n">
        <v>17.0407142857143</v>
      </c>
      <c r="J252" s="10" t="n">
        <v>3328.01836053412</v>
      </c>
      <c r="K252" s="10" t="n">
        <v>3820.9610037585</v>
      </c>
      <c r="L252" s="10" t="n">
        <v>0.21725500885923</v>
      </c>
      <c r="M252" s="10" t="n">
        <v>15.0613313416684</v>
      </c>
      <c r="N252" s="10" t="n">
        <v>-12.901012146931</v>
      </c>
      <c r="O252" s="17"/>
    </row>
    <row r="253">
      <c r="A253" s="17" t="s">
        <v>251</v>
      </c>
      <c r="B253" s="10" t="n">
        <v>658.333</v>
      </c>
      <c r="C253" s="10" t="n">
        <v>971.097</v>
      </c>
      <c r="D253" s="10" t="n">
        <v>59.8484545454545</v>
      </c>
      <c r="E253" s="10" t="n">
        <v>46.2427142857143</v>
      </c>
      <c r="F253" s="10" t="n">
        <v>50.204</v>
      </c>
      <c r="G253" s="10" t="n">
        <v>62.11</v>
      </c>
      <c r="H253" s="10" t="n">
        <v>4.564</v>
      </c>
      <c r="I253" s="10" t="n">
        <v>2.95761904761905</v>
      </c>
      <c r="J253" s="10" t="n">
        <v>13113.1583140786</v>
      </c>
      <c r="K253" s="10" t="n">
        <v>15635.1151183384</v>
      </c>
      <c r="L253" s="10" t="n">
        <v>29.4224516659557</v>
      </c>
      <c r="M253" s="10" t="n">
        <v>54.3133150861375</v>
      </c>
      <c r="N253" s="10" t="n">
        <v>-16.1300814555684</v>
      </c>
      <c r="O253" s="17"/>
    </row>
    <row r="254">
      <c r="A254" s="17" t="s">
        <v>279</v>
      </c>
      <c r="B254" s="10" t="n">
        <v>619.133</v>
      </c>
      <c r="C254" s="10" t="n">
        <v>2039.707</v>
      </c>
      <c r="D254" s="10" t="n">
        <v>56.2848181818182</v>
      </c>
      <c r="E254" s="10" t="n">
        <v>97.1289047619048</v>
      </c>
      <c r="F254" s="10" t="n">
        <v>853.512</v>
      </c>
      <c r="G254" s="10" t="n">
        <v>3526.033</v>
      </c>
      <c r="H254" s="10" t="n">
        <v>77.592</v>
      </c>
      <c r="I254" s="10" t="n">
        <v>167.906333333333</v>
      </c>
      <c r="J254" s="10" t="n">
        <v>725.394604879603</v>
      </c>
      <c r="K254" s="10" t="n">
        <v>578.470763035967</v>
      </c>
      <c r="L254" s="10" t="n">
        <v>-42.0514229828999</v>
      </c>
      <c r="M254" s="10" t="n">
        <v>-53.7885209809437</v>
      </c>
      <c r="N254" s="10" t="n">
        <v>25.3986633779971</v>
      </c>
      <c r="O254" s="17"/>
    </row>
    <row r="255">
      <c r="A255" s="17" t="s">
        <v>220</v>
      </c>
      <c r="B255" s="10" t="n">
        <v>565.319</v>
      </c>
      <c r="C255" s="10" t="n">
        <v>1206.166</v>
      </c>
      <c r="D255" s="10" t="n">
        <v>51.3926363636364</v>
      </c>
      <c r="E255" s="10" t="n">
        <v>57.4364761904762</v>
      </c>
      <c r="F255" s="10" t="n">
        <v>318.237</v>
      </c>
      <c r="G255" s="10" t="n">
        <v>1140.233</v>
      </c>
      <c r="H255" s="10" t="n">
        <v>28.9306363636364</v>
      </c>
      <c r="I255" s="10" t="n">
        <v>54.2968095238095</v>
      </c>
      <c r="J255" s="10" t="n">
        <v>1776.40877710637</v>
      </c>
      <c r="K255" s="10" t="n">
        <v>1057.82414646831</v>
      </c>
      <c r="L255" s="10" t="n">
        <v>-10.5226508095599</v>
      </c>
      <c r="M255" s="10" t="n">
        <v>-46.7176126601875</v>
      </c>
      <c r="N255" s="10" t="n">
        <v>67.9304431683805</v>
      </c>
      <c r="O255" s="17"/>
    </row>
    <row r="256">
      <c r="A256" s="17" t="s">
        <v>184</v>
      </c>
      <c r="B256" s="10" t="n">
        <v>563.481</v>
      </c>
      <c r="C256" s="10" t="n">
        <v>57308.902</v>
      </c>
      <c r="D256" s="10" t="n">
        <v>51.2255454545455</v>
      </c>
      <c r="E256" s="10" t="n">
        <v>2728.99533333333</v>
      </c>
      <c r="F256" s="10" t="n">
        <v>119.48</v>
      </c>
      <c r="G256" s="10" t="n">
        <v>4198.887</v>
      </c>
      <c r="H256" s="10" t="n">
        <v>10.8618181818182</v>
      </c>
      <c r="I256" s="10" t="n">
        <v>199.947</v>
      </c>
      <c r="J256" s="10" t="n">
        <v>4716.1114830934</v>
      </c>
      <c r="K256" s="10" t="n">
        <v>13648.5935439558</v>
      </c>
      <c r="L256" s="10" t="n">
        <v>-98.1229156082148</v>
      </c>
      <c r="M256" s="10" t="n">
        <v>-94.5676513366951</v>
      </c>
      <c r="N256" s="10" t="n">
        <v>-65.4461723993393</v>
      </c>
      <c r="O256" s="17"/>
    </row>
    <row r="257">
      <c r="A257" s="17" t="s">
        <v>68</v>
      </c>
      <c r="B257" s="10" t="n">
        <v>557.428</v>
      </c>
      <c r="C257" s="10" t="n">
        <v>1375.534</v>
      </c>
      <c r="D257" s="10" t="n">
        <v>50.6752727272727</v>
      </c>
      <c r="E257" s="10" t="n">
        <v>65.5016190476191</v>
      </c>
      <c r="F257" s="10" t="n">
        <v>407.232</v>
      </c>
      <c r="G257" s="10" t="n">
        <v>985.472</v>
      </c>
      <c r="H257" s="10" t="n">
        <v>37.0210909090909</v>
      </c>
      <c r="I257" s="10" t="n">
        <v>46.9272380952381</v>
      </c>
      <c r="J257" s="10" t="n">
        <v>1368.82170359893</v>
      </c>
      <c r="K257" s="10" t="n">
        <v>1395.81236199506</v>
      </c>
      <c r="L257" s="10" t="n">
        <v>-22.6350837367359</v>
      </c>
      <c r="M257" s="10" t="n">
        <v>-21.1095892028481</v>
      </c>
      <c r="N257" s="10" t="n">
        <v>-1.93368816117625</v>
      </c>
      <c r="O257" s="17"/>
    </row>
    <row r="258">
      <c r="A258" s="17" t="s">
        <v>77</v>
      </c>
      <c r="B258" s="10" t="n">
        <v>510.113</v>
      </c>
      <c r="C258" s="10" t="n">
        <v>1589.447</v>
      </c>
      <c r="D258" s="10" t="n">
        <v>46.3739090909091</v>
      </c>
      <c r="E258" s="10" t="n">
        <v>75.6879523809524</v>
      </c>
      <c r="F258" s="10" t="n">
        <v>243.576</v>
      </c>
      <c r="G258" s="10" t="n">
        <v>234.303</v>
      </c>
      <c r="H258" s="10" t="n">
        <v>22.1432727272727</v>
      </c>
      <c r="I258" s="10" t="n">
        <v>11.1572857142857</v>
      </c>
      <c r="J258" s="10" t="n">
        <v>2094.26626597037</v>
      </c>
      <c r="K258" s="10" t="n">
        <v>6783.72449349774</v>
      </c>
      <c r="L258" s="10" t="n">
        <v>-38.7301312400419</v>
      </c>
      <c r="M258" s="10" t="n">
        <v>98.4646919897429</v>
      </c>
      <c r="N258" s="10" t="n">
        <v>-69.1280760594309</v>
      </c>
      <c r="O258" s="17"/>
    </row>
    <row r="259">
      <c r="A259" s="17" t="s">
        <v>284</v>
      </c>
      <c r="B259" s="10" t="n">
        <v>416.735</v>
      </c>
      <c r="C259" s="10" t="n">
        <v>492.465</v>
      </c>
      <c r="D259" s="10" t="n">
        <v>37.885</v>
      </c>
      <c r="E259" s="10" t="n">
        <v>23.4507142857143</v>
      </c>
      <c r="F259" s="10" t="n">
        <v>507.5</v>
      </c>
      <c r="G259" s="10" t="n">
        <v>537</v>
      </c>
      <c r="H259" s="10" t="n">
        <v>46.1363636363636</v>
      </c>
      <c r="I259" s="10" t="n">
        <v>25.5714285714286</v>
      </c>
      <c r="J259" s="10" t="n">
        <v>821.152709359606</v>
      </c>
      <c r="K259" s="10" t="n">
        <v>917.067039106145</v>
      </c>
      <c r="L259" s="10" t="n">
        <v>61.5515823459535</v>
      </c>
      <c r="M259" s="10" t="n">
        <v>80.4215337734891</v>
      </c>
      <c r="N259" s="10" t="n">
        <v>-10.4588133316868</v>
      </c>
      <c r="O259" s="17"/>
    </row>
    <row r="260">
      <c r="A260" s="17" t="s">
        <v>269</v>
      </c>
      <c r="B260" s="10" t="n">
        <v>415.454</v>
      </c>
      <c r="C260" s="10" t="n">
        <v>1016.751</v>
      </c>
      <c r="D260" s="10" t="n">
        <v>37.7685454545455</v>
      </c>
      <c r="E260" s="10" t="n">
        <v>48.4167142857143</v>
      </c>
      <c r="F260" s="10" t="n">
        <v>0.944</v>
      </c>
      <c r="G260" s="10" t="n">
        <v>29.7</v>
      </c>
      <c r="H260" s="10" t="n">
        <v>0.0858181818181818</v>
      </c>
      <c r="I260" s="10" t="n">
        <v>1.41428571428571</v>
      </c>
      <c r="J260" s="10" t="n">
        <v>440099.576271187</v>
      </c>
      <c r="K260" s="10" t="n">
        <v>34234.0404040404</v>
      </c>
      <c r="L260" s="10" t="n">
        <v>-21.9927539244658</v>
      </c>
      <c r="M260" s="10" t="n">
        <v>-93.9320477502296</v>
      </c>
      <c r="N260" s="10" t="n">
        <v>1185.56130412011</v>
      </c>
      <c r="O260" s="17"/>
    </row>
    <row r="261">
      <c r="A261" s="17" t="s">
        <v>267</v>
      </c>
      <c r="B261" s="10" t="n">
        <v>380.603</v>
      </c>
      <c r="C261" s="10" t="n">
        <v>170.136</v>
      </c>
      <c r="D261" s="10" t="n">
        <v>34.6002727272727</v>
      </c>
      <c r="E261" s="10" t="n">
        <v>8.10171428571429</v>
      </c>
      <c r="F261" s="10" t="n">
        <v>519.822</v>
      </c>
      <c r="G261" s="10" t="n">
        <v>163.152</v>
      </c>
      <c r="H261" s="10" t="n">
        <v>47.2565454545455</v>
      </c>
      <c r="I261" s="10" t="n">
        <v>7.76914285714286</v>
      </c>
      <c r="J261" s="10" t="n">
        <v>732.179476820912</v>
      </c>
      <c r="K261" s="10" t="n">
        <v>1042.80670785525</v>
      </c>
      <c r="L261" s="10" t="n">
        <v>327.073474909912</v>
      </c>
      <c r="M261" s="10" t="n">
        <v>508.259447965979</v>
      </c>
      <c r="N261" s="10" t="n">
        <v>-29.7876134373176</v>
      </c>
      <c r="O261" s="17"/>
    </row>
    <row r="262">
      <c r="A262" s="17" t="s">
        <v>86</v>
      </c>
      <c r="B262" s="10" t="n">
        <v>350.354</v>
      </c>
      <c r="C262" s="10" t="n">
        <v>1522.129</v>
      </c>
      <c r="D262" s="10" t="n">
        <v>31.8503636363636</v>
      </c>
      <c r="E262" s="10" t="n">
        <v>72.4823333333333</v>
      </c>
      <c r="F262" s="10" t="n">
        <v>870.574</v>
      </c>
      <c r="G262" s="10" t="n">
        <v>2721.899</v>
      </c>
      <c r="H262" s="10" t="n">
        <v>79.1430909090909</v>
      </c>
      <c r="I262" s="10" t="n">
        <v>129.614238095238</v>
      </c>
      <c r="J262" s="10" t="n">
        <v>402.440229090232</v>
      </c>
      <c r="K262" s="10" t="n">
        <v>559.215826891446</v>
      </c>
      <c r="L262" s="10" t="n">
        <v>-56.0577561846837</v>
      </c>
      <c r="M262" s="10" t="n">
        <v>-38.9395084427854</v>
      </c>
      <c r="N262" s="10" t="n">
        <v>-28.0348999907055</v>
      </c>
      <c r="O262" s="17"/>
    </row>
    <row r="263">
      <c r="A263" s="17" t="s">
        <v>314</v>
      </c>
      <c r="B263" s="10" t="n">
        <v>331.797</v>
      </c>
      <c r="C263" s="10" t="n">
        <v>494.501</v>
      </c>
      <c r="D263" s="10" t="n">
        <v>30.1633636363636</v>
      </c>
      <c r="E263" s="10" t="n">
        <v>23.5476666666667</v>
      </c>
      <c r="F263" s="10" t="n">
        <v>65.817</v>
      </c>
      <c r="G263" s="10" t="n">
        <v>102.178</v>
      </c>
      <c r="H263" s="10" t="n">
        <v>5.98336363636364</v>
      </c>
      <c r="I263" s="10" t="n">
        <v>4.86561904761905</v>
      </c>
      <c r="J263" s="10" t="n">
        <v>5041.20515976116</v>
      </c>
      <c r="K263" s="10" t="n">
        <v>4839.60343713911</v>
      </c>
      <c r="L263" s="10" t="n">
        <v>28.0949151495419</v>
      </c>
      <c r="M263" s="10" t="n">
        <v>22.9722996766783</v>
      </c>
      <c r="N263" s="10" t="n">
        <v>4.16566615923435</v>
      </c>
      <c r="O263" s="17"/>
    </row>
    <row r="264">
      <c r="A264" s="17" t="s">
        <v>278</v>
      </c>
      <c r="B264" s="10" t="n">
        <v>322.711</v>
      </c>
      <c r="C264" s="10" t="n">
        <v>169.157</v>
      </c>
      <c r="D264" s="10" t="n">
        <v>29.3373636363636</v>
      </c>
      <c r="E264" s="10" t="n">
        <v>8.05509523809524</v>
      </c>
      <c r="F264" s="10" t="n">
        <v>21.846</v>
      </c>
      <c r="G264" s="10" t="n">
        <v>14.525</v>
      </c>
      <c r="H264" s="10" t="n">
        <v>1.986</v>
      </c>
      <c r="I264" s="10" t="n">
        <v>0.691666666666667</v>
      </c>
      <c r="J264" s="10" t="n">
        <v>14772.0864231438</v>
      </c>
      <c r="K264" s="10" t="n">
        <v>11645.9208261618</v>
      </c>
      <c r="L264" s="10" t="n">
        <v>264.208774312406</v>
      </c>
      <c r="M264" s="10" t="n">
        <v>187.132530120482</v>
      </c>
      <c r="N264" s="10" t="n">
        <v>26.8434385193424</v>
      </c>
      <c r="O264" s="17"/>
    </row>
    <row r="265">
      <c r="A265" s="17" t="s">
        <v>87</v>
      </c>
      <c r="B265" s="10" t="n">
        <v>255.715</v>
      </c>
      <c r="C265" s="10" t="n">
        <v>431.09</v>
      </c>
      <c r="D265" s="10" t="n">
        <v>23.2468181818182</v>
      </c>
      <c r="E265" s="10" t="n">
        <v>20.5280952380952</v>
      </c>
      <c r="F265" s="10" t="n">
        <v>26.8</v>
      </c>
      <c r="G265" s="10" t="n">
        <v>56.343</v>
      </c>
      <c r="H265" s="10" t="n">
        <v>2.43636363636364</v>
      </c>
      <c r="I265" s="10" t="n">
        <v>2.683</v>
      </c>
      <c r="J265" s="10" t="n">
        <v>9541.60447761194</v>
      </c>
      <c r="K265" s="10" t="n">
        <v>7651.17228404593</v>
      </c>
      <c r="L265" s="10" t="n">
        <v>13.2439123659055</v>
      </c>
      <c r="M265" s="10" t="n">
        <v>-9.19255921119507</v>
      </c>
      <c r="N265" s="10" t="n">
        <v>24.7077457333943</v>
      </c>
      <c r="O265" s="17"/>
    </row>
    <row r="266">
      <c r="A266" s="17" t="s">
        <v>281</v>
      </c>
      <c r="B266" s="10" t="n">
        <v>228.168</v>
      </c>
      <c r="C266" s="10" t="n">
        <v>249.422</v>
      </c>
      <c r="D266" s="10" t="n">
        <v>20.7425454545455</v>
      </c>
      <c r="E266" s="10" t="n">
        <v>11.8772380952381</v>
      </c>
      <c r="F266" s="10" t="n">
        <v>895.699</v>
      </c>
      <c r="G266" s="10" t="n">
        <v>474.002</v>
      </c>
      <c r="H266" s="10" t="n">
        <v>81.4271818181818</v>
      </c>
      <c r="I266" s="10" t="n">
        <v>22.5715238095238</v>
      </c>
      <c r="J266" s="10" t="n">
        <v>254.73736154668</v>
      </c>
      <c r="K266" s="10" t="n">
        <v>526.20453078257</v>
      </c>
      <c r="L266" s="10" t="n">
        <v>74.6411521619803</v>
      </c>
      <c r="M266" s="10" t="n">
        <v>260.751815009603</v>
      </c>
      <c r="N266" s="10" t="n">
        <v>-51.5896677727508</v>
      </c>
      <c r="O266" s="17"/>
    </row>
    <row r="267">
      <c r="A267" s="17" t="s">
        <v>157</v>
      </c>
      <c r="B267" s="10" t="n">
        <v>188.176</v>
      </c>
      <c r="C267" s="10" t="n">
        <v>732.977</v>
      </c>
      <c r="D267" s="10" t="n">
        <v>17.1069090909091</v>
      </c>
      <c r="E267" s="10" t="n">
        <v>34.9036666666667</v>
      </c>
      <c r="F267" s="10" t="n">
        <v>3.855</v>
      </c>
      <c r="G267" s="10" t="n">
        <v>19.867</v>
      </c>
      <c r="H267" s="10" t="n">
        <v>0.350454545454545</v>
      </c>
      <c r="I267" s="10" t="n">
        <v>0.946047619047619</v>
      </c>
      <c r="J267" s="10" t="n">
        <v>48813.4889753567</v>
      </c>
      <c r="K267" s="10" t="n">
        <v>36894.1964061006</v>
      </c>
      <c r="L267" s="10" t="n">
        <v>-50.9882177873124</v>
      </c>
      <c r="M267" s="10" t="n">
        <v>-62.9559296595085</v>
      </c>
      <c r="N267" s="10" t="n">
        <v>32.3066870411228</v>
      </c>
      <c r="O267" s="17"/>
    </row>
    <row r="268">
      <c r="A268" s="17" t="s">
        <v>277</v>
      </c>
      <c r="B268" s="10" t="n">
        <v>166.111</v>
      </c>
      <c r="C268" s="10" t="n">
        <v>137.624</v>
      </c>
      <c r="D268" s="10" t="n">
        <v>15.101</v>
      </c>
      <c r="E268" s="10" t="n">
        <v>6.55352380952381</v>
      </c>
      <c r="F268" s="10" t="n">
        <v>34.966</v>
      </c>
      <c r="G268" s="10" t="n">
        <v>10.534</v>
      </c>
      <c r="H268" s="10" t="n">
        <v>3.17872727272727</v>
      </c>
      <c r="I268" s="10" t="n">
        <v>0.501619047619048</v>
      </c>
      <c r="J268" s="10" t="n">
        <v>4750.64348223989</v>
      </c>
      <c r="K268" s="10" t="n">
        <v>13064.7427378014</v>
      </c>
      <c r="L268" s="10" t="n">
        <v>130.425652502471</v>
      </c>
      <c r="M268" s="10" t="n">
        <v>533.693494657991</v>
      </c>
      <c r="N268" s="10" t="n">
        <v>-63.637680606642</v>
      </c>
      <c r="O268" s="17"/>
    </row>
    <row r="269">
      <c r="A269" s="17" t="s">
        <v>67</v>
      </c>
      <c r="B269" s="10" t="n">
        <v>158.035</v>
      </c>
      <c r="C269" s="10" t="n">
        <v>590.607</v>
      </c>
      <c r="D269" s="10" t="n">
        <v>14.3668181818182</v>
      </c>
      <c r="E269" s="10" t="n">
        <v>28.1241428571429</v>
      </c>
      <c r="F269" s="10" t="n">
        <v>0.001</v>
      </c>
      <c r="G269" s="10" t="n">
        <v>0.009</v>
      </c>
      <c r="H269" s="10" t="n">
        <v>0.0000909090909090909</v>
      </c>
      <c r="I269" s="10" t="n">
        <v>0.000428571428571429</v>
      </c>
      <c r="J269" s="10" t="n">
        <v>158035000</v>
      </c>
      <c r="K269" s="10" t="n">
        <v>65623000</v>
      </c>
      <c r="L269" s="10" t="n">
        <v>-48.9164229651559</v>
      </c>
      <c r="M269" s="10" t="n">
        <v>-78.7878787878788</v>
      </c>
      <c r="N269" s="10" t="n">
        <v>140.822577449979</v>
      </c>
      <c r="O269" s="17"/>
    </row>
    <row r="270">
      <c r="A270" s="17" t="s">
        <v>315</v>
      </c>
      <c r="B270" s="10" t="n">
        <v>140.436</v>
      </c>
      <c r="C270" s="10" t="n">
        <v>0</v>
      </c>
      <c r="D270" s="10" t="n">
        <v>12.7669090909091</v>
      </c>
      <c r="E270" s="10" t="n">
        <v>0</v>
      </c>
      <c r="F270" s="10" t="n">
        <v>1.815</v>
      </c>
      <c r="G270" s="10" t="n">
        <v>0</v>
      </c>
      <c r="H270" s="10" t="n">
        <v>0.165</v>
      </c>
      <c r="I270" s="10" t="n">
        <v>0</v>
      </c>
      <c r="J270" s="10" t="n">
        <v>77375.2066115702</v>
      </c>
      <c r="K270" s="10" t="n">
        <v>0</v>
      </c>
      <c r="L270" s="10" t="n">
        <v>0</v>
      </c>
      <c r="M270" s="10" t="n">
        <v>0</v>
      </c>
      <c r="N270" s="10" t="n">
        <v>0</v>
      </c>
      <c r="O270" s="17"/>
    </row>
    <row r="271">
      <c r="A271" s="17" t="s">
        <v>72</v>
      </c>
      <c r="B271" s="10" t="n">
        <v>124.588</v>
      </c>
      <c r="C271" s="10" t="n">
        <v>0</v>
      </c>
      <c r="D271" s="10" t="n">
        <v>11.3261818181818</v>
      </c>
      <c r="E271" s="10" t="n">
        <v>0</v>
      </c>
      <c r="F271" s="10" t="n">
        <v>72.002</v>
      </c>
      <c r="G271" s="10" t="n">
        <v>0</v>
      </c>
      <c r="H271" s="10" t="n">
        <v>6.54563636363636</v>
      </c>
      <c r="I271" s="10" t="n">
        <v>0</v>
      </c>
      <c r="J271" s="10" t="n">
        <v>1730.340823866</v>
      </c>
      <c r="K271" s="10" t="n">
        <v>0</v>
      </c>
      <c r="L271" s="10" t="n">
        <v>0</v>
      </c>
      <c r="M271" s="10" t="n">
        <v>0</v>
      </c>
      <c r="N271" s="10" t="n">
        <v>0</v>
      </c>
      <c r="O271" s="17"/>
    </row>
    <row r="272">
      <c r="A272" s="17" t="s">
        <v>272</v>
      </c>
      <c r="B272" s="10" t="n">
        <v>115.793</v>
      </c>
      <c r="C272" s="10" t="n">
        <v>334.003</v>
      </c>
      <c r="D272" s="10" t="n">
        <v>10.5266363636364</v>
      </c>
      <c r="E272" s="10" t="n">
        <v>15.9049047619048</v>
      </c>
      <c r="F272" s="10" t="n">
        <v>26.935</v>
      </c>
      <c r="G272" s="10" t="n">
        <v>54.223</v>
      </c>
      <c r="H272" s="10" t="n">
        <v>2.44863636363636</v>
      </c>
      <c r="I272" s="10" t="n">
        <v>2.58204761904762</v>
      </c>
      <c r="J272" s="10" t="n">
        <v>4298.97902357527</v>
      </c>
      <c r="K272" s="10" t="n">
        <v>6159.80303561219</v>
      </c>
      <c r="L272" s="10" t="n">
        <v>-33.8151562601642</v>
      </c>
      <c r="M272" s="10" t="n">
        <v>-5.16687819492903</v>
      </c>
      <c r="N272" s="10" t="n">
        <v>-30.2091479431855</v>
      </c>
      <c r="O272" s="17"/>
    </row>
    <row r="273">
      <c r="A273" s="17" t="s">
        <v>261</v>
      </c>
      <c r="B273" s="10" t="n">
        <v>51.998</v>
      </c>
      <c r="C273" s="10" t="n">
        <v>289.218</v>
      </c>
      <c r="D273" s="10" t="n">
        <v>4.72709090909091</v>
      </c>
      <c r="E273" s="10" t="n">
        <v>13.7722857142857</v>
      </c>
      <c r="F273" s="10" t="n">
        <v>11.211</v>
      </c>
      <c r="G273" s="10" t="n">
        <v>71.382</v>
      </c>
      <c r="H273" s="10" t="n">
        <v>1.01918181818182</v>
      </c>
      <c r="I273" s="10" t="n">
        <v>3.39914285714286</v>
      </c>
      <c r="J273" s="10" t="n">
        <v>4638.12327178664</v>
      </c>
      <c r="K273" s="10" t="n">
        <v>4051.6937042952</v>
      </c>
      <c r="L273" s="10" t="n">
        <v>-65.676787374607</v>
      </c>
      <c r="M273" s="10" t="n">
        <v>-70.0165053069147</v>
      </c>
      <c r="N273" s="10" t="n">
        <v>14.4736895306218</v>
      </c>
      <c r="O273" s="17"/>
    </row>
    <row r="274">
      <c r="A274" s="17" t="s">
        <v>135</v>
      </c>
      <c r="B274" s="10" t="n">
        <v>38.625</v>
      </c>
      <c r="C274" s="10" t="n">
        <v>445.75</v>
      </c>
      <c r="D274" s="10" t="n">
        <v>3.51136363636364</v>
      </c>
      <c r="E274" s="10" t="n">
        <v>21.2261904761905</v>
      </c>
      <c r="F274" s="10" t="n">
        <v>25</v>
      </c>
      <c r="G274" s="10" t="n">
        <v>275</v>
      </c>
      <c r="H274" s="10" t="n">
        <v>2.27272727272727</v>
      </c>
      <c r="I274" s="10" t="n">
        <v>13.0952380952381</v>
      </c>
      <c r="J274" s="10" t="n">
        <v>1545</v>
      </c>
      <c r="K274" s="10" t="n">
        <v>1620.90909090909</v>
      </c>
      <c r="L274" s="10" t="n">
        <v>-83.457400703615</v>
      </c>
      <c r="M274" s="10" t="n">
        <v>-82.6446280991735</v>
      </c>
      <c r="N274" s="10" t="n">
        <v>-4.68311833987661</v>
      </c>
      <c r="O274" s="17"/>
    </row>
    <row r="275">
      <c r="A275" s="17" t="s">
        <v>202</v>
      </c>
      <c r="B275" s="10" t="n">
        <v>3.371</v>
      </c>
      <c r="C275" s="10" t="n">
        <v>151.469</v>
      </c>
      <c r="D275" s="10" t="n">
        <v>0.306454545454545</v>
      </c>
      <c r="E275" s="10" t="n">
        <v>7.21280952380952</v>
      </c>
      <c r="F275" s="10" t="n">
        <v>0.6</v>
      </c>
      <c r="G275" s="10" t="n">
        <v>75.955</v>
      </c>
      <c r="H275" s="10" t="n">
        <v>0.0545454545454545</v>
      </c>
      <c r="I275" s="10" t="n">
        <v>3.61690476190476</v>
      </c>
      <c r="J275" s="10" t="n">
        <v>5618.33333333333</v>
      </c>
      <c r="K275" s="10" t="n">
        <v>1994.19393061681</v>
      </c>
      <c r="L275" s="10" t="n">
        <v>-95.7512458294797</v>
      </c>
      <c r="M275" s="10" t="n">
        <v>-98.4919300303409</v>
      </c>
      <c r="N275" s="10" t="n">
        <v>181.734551844492</v>
      </c>
      <c r="O275" s="17"/>
    </row>
    <row r="276">
      <c r="A276" s="17" t="s">
        <v>265</v>
      </c>
      <c r="B276" s="10" t="n">
        <v>2.055</v>
      </c>
      <c r="C276" s="10" t="n">
        <v>0</v>
      </c>
      <c r="D276" s="10" t="n">
        <v>0.186818181818182</v>
      </c>
      <c r="E276" s="10" t="n">
        <v>0</v>
      </c>
      <c r="F276" s="10" t="n">
        <v>0.4</v>
      </c>
      <c r="G276" s="10" t="n">
        <v>0</v>
      </c>
      <c r="H276" s="10" t="n">
        <v>0.0363636363636364</v>
      </c>
      <c r="I276" s="10" t="n">
        <v>0</v>
      </c>
      <c r="J276" s="10" t="n">
        <v>5137.5</v>
      </c>
      <c r="K276" s="10" t="n">
        <v>0</v>
      </c>
      <c r="L276" s="10" t="n">
        <v>0</v>
      </c>
      <c r="M276" s="10" t="n">
        <v>0</v>
      </c>
      <c r="N276" s="10" t="n">
        <v>0</v>
      </c>
      <c r="O276" s="17"/>
    </row>
    <row r="277">
      <c r="A277" s="17" t="s">
        <v>283</v>
      </c>
      <c r="B277" s="10" t="n">
        <v>0</v>
      </c>
      <c r="C277" s="10" t="n">
        <v>0.292</v>
      </c>
      <c r="D277" s="10" t="n">
        <v>0</v>
      </c>
      <c r="E277" s="10" t="n">
        <v>0.0139047619047619</v>
      </c>
      <c r="F277" s="10" t="n">
        <v>0</v>
      </c>
      <c r="G277" s="10" t="n">
        <v>0.01</v>
      </c>
      <c r="H277" s="10" t="n">
        <v>0</v>
      </c>
      <c r="I277" s="10" t="n">
        <v>0.000476190476190476</v>
      </c>
      <c r="J277" s="10" t="n">
        <v>0</v>
      </c>
      <c r="K277" s="10" t="n">
        <v>29200</v>
      </c>
      <c r="L277" s="10" t="n">
        <v>0</v>
      </c>
      <c r="M277" s="10" t="n">
        <v>0</v>
      </c>
      <c r="N277" s="10" t="n">
        <v>0</v>
      </c>
      <c r="O277" s="17"/>
    </row>
    <row r="278">
      <c r="A278" s="17" t="s">
        <v>316</v>
      </c>
      <c r="B278" s="10" t="n">
        <v>0</v>
      </c>
      <c r="C278" s="10" t="n">
        <v>21.134</v>
      </c>
      <c r="D278" s="10" t="n">
        <v>0</v>
      </c>
      <c r="E278" s="10" t="n">
        <v>1.00638095238095</v>
      </c>
      <c r="F278" s="10" t="n">
        <v>0</v>
      </c>
      <c r="G278" s="10" t="n">
        <v>24.44</v>
      </c>
      <c r="H278" s="10" t="n">
        <v>0</v>
      </c>
      <c r="I278" s="10" t="n">
        <v>1.16380952380952</v>
      </c>
      <c r="J278" s="10" t="n">
        <v>0</v>
      </c>
      <c r="K278" s="10" t="n">
        <v>864.729950900164</v>
      </c>
      <c r="L278" s="10" t="n">
        <v>0</v>
      </c>
      <c r="M278" s="10" t="n">
        <v>0</v>
      </c>
      <c r="N278" s="10" t="n">
        <v>0</v>
      </c>
      <c r="O278" s="17"/>
    </row>
    <row r="279">
      <c r="A279" s="17"/>
      <c r="O279" s="17"/>
    </row>
    <row r="280">
      <c r="A280" s="16" t="s">
        <v>286</v>
      </c>
      <c r="B280" s="9" t="n">
        <v>81946.841</v>
      </c>
      <c r="C280" s="9" t="n">
        <v>140662.254</v>
      </c>
      <c r="D280" s="9" t="n">
        <v>7449.71281818182</v>
      </c>
      <c r="E280" s="9" t="n">
        <v>6698.20257142857</v>
      </c>
      <c r="F280" s="9" t="n">
        <v>23326.144</v>
      </c>
      <c r="G280" s="9" t="n">
        <v>30325.846</v>
      </c>
      <c r="H280" s="9" t="n">
        <v>2120.55854545455</v>
      </c>
      <c r="I280" s="9" t="n">
        <v>1444.0879047619</v>
      </c>
      <c r="J280" s="9"/>
      <c r="K280" s="9"/>
      <c r="L280" s="9" t="n">
        <v>11.2195807567666</v>
      </c>
      <c r="M280" s="9" t="n">
        <v>46.8441455995835</v>
      </c>
      <c r="N280" s="9"/>
      <c r="O280" s="17"/>
    </row>
    <row r="281">
      <c r="A281" s="17" t="s">
        <v>290</v>
      </c>
      <c r="B281" s="10" t="n">
        <v>46360.674</v>
      </c>
      <c r="C281" s="10" t="n">
        <v>89489.951</v>
      </c>
      <c r="D281" s="10" t="n">
        <v>4214.60672727273</v>
      </c>
      <c r="E281" s="10" t="n">
        <v>4261.42623809524</v>
      </c>
      <c r="F281" s="10" t="n">
        <v>0</v>
      </c>
      <c r="G281" s="10" t="n">
        <v>0</v>
      </c>
      <c r="H281" s="10" t="n">
        <v>0</v>
      </c>
      <c r="I281" s="10" t="n">
        <v>0</v>
      </c>
      <c r="J281" s="10"/>
      <c r="K281" s="10"/>
      <c r="L281" s="10" t="n">
        <v>-1.09868171374095</v>
      </c>
      <c r="M281" s="10" t="n">
        <v>0</v>
      </c>
      <c r="N281" s="10"/>
      <c r="O281" s="17"/>
    </row>
    <row r="282">
      <c r="A282" s="17" t="s">
        <v>288</v>
      </c>
      <c r="B282" s="10" t="n">
        <v>23364.332</v>
      </c>
      <c r="C282" s="10" t="n">
        <v>33703.777</v>
      </c>
      <c r="D282" s="10" t="n">
        <v>2124.03018181818</v>
      </c>
      <c r="E282" s="10" t="n">
        <v>1604.94176190476</v>
      </c>
      <c r="F282" s="10" t="n">
        <v>8760.721</v>
      </c>
      <c r="G282" s="10" t="n">
        <v>12748.389</v>
      </c>
      <c r="H282" s="10" t="n">
        <v>796.429181818182</v>
      </c>
      <c r="I282" s="10" t="n">
        <v>607.066142857143</v>
      </c>
      <c r="J282" s="10" t="n">
        <v>2666.94168208302</v>
      </c>
      <c r="K282" s="10" t="n">
        <v>2643.76753800029</v>
      </c>
      <c r="L282" s="10" t="n">
        <v>32.3431312110266</v>
      </c>
      <c r="M282" s="10" t="n">
        <v>31.1931477630767</v>
      </c>
      <c r="N282" s="10" t="n">
        <v>0.876557554687762</v>
      </c>
      <c r="O282" s="17"/>
    </row>
    <row r="283">
      <c r="A283" s="17" t="s">
        <v>294</v>
      </c>
      <c r="B283" s="10" t="n">
        <v>7966.376</v>
      </c>
      <c r="C283" s="10" t="n">
        <v>12006.367</v>
      </c>
      <c r="D283" s="10" t="n">
        <v>724.216</v>
      </c>
      <c r="E283" s="10" t="n">
        <v>571.731761904762</v>
      </c>
      <c r="F283" s="10" t="n">
        <v>998.247</v>
      </c>
      <c r="G283" s="10" t="n">
        <v>1208.552</v>
      </c>
      <c r="H283" s="10" t="n">
        <v>90.7497272727273</v>
      </c>
      <c r="I283" s="10" t="n">
        <v>57.5500952380952</v>
      </c>
      <c r="J283" s="10" t="n">
        <v>7980.36558086325</v>
      </c>
      <c r="K283" s="10" t="n">
        <v>9934.50592113538</v>
      </c>
      <c r="L283" s="10" t="n">
        <v>26.6705906957533</v>
      </c>
      <c r="M283" s="10" t="n">
        <v>57.6882312657852</v>
      </c>
      <c r="N283" s="10" t="n">
        <v>-19.6702317738293</v>
      </c>
      <c r="O283" s="17"/>
    </row>
    <row r="284">
      <c r="A284" s="17" t="s">
        <v>291</v>
      </c>
      <c r="B284" s="10" t="n">
        <v>1689.222</v>
      </c>
      <c r="C284" s="10" t="n">
        <v>1523.344</v>
      </c>
      <c r="D284" s="10" t="n">
        <v>153.565636363636</v>
      </c>
      <c r="E284" s="10" t="n">
        <v>72.5401904761905</v>
      </c>
      <c r="F284" s="10" t="n">
        <v>7546.171</v>
      </c>
      <c r="G284" s="10" t="n">
        <v>6267.163</v>
      </c>
      <c r="H284" s="10" t="n">
        <v>686.015545454546</v>
      </c>
      <c r="I284" s="10" t="n">
        <v>298.436333333333</v>
      </c>
      <c r="J284" s="10" t="n">
        <v>223.851540072442</v>
      </c>
      <c r="K284" s="10" t="n">
        <v>243.067557042955</v>
      </c>
      <c r="L284" s="10" t="n">
        <v>111.697316143718</v>
      </c>
      <c r="M284" s="10" t="n">
        <v>129.869981912796</v>
      </c>
      <c r="N284" s="10" t="n">
        <v>-7.90562805019575</v>
      </c>
      <c r="O284" s="17"/>
    </row>
    <row r="285">
      <c r="A285" s="17" t="s">
        <v>287</v>
      </c>
      <c r="B285" s="10" t="n">
        <v>485.868</v>
      </c>
      <c r="C285" s="10" t="n">
        <v>401.482</v>
      </c>
      <c r="D285" s="10" t="n">
        <v>44.1698181818182</v>
      </c>
      <c r="E285" s="10" t="n">
        <v>19.1181904761905</v>
      </c>
      <c r="F285" s="10" t="n">
        <v>946.693</v>
      </c>
      <c r="G285" s="10" t="n">
        <v>1363.955</v>
      </c>
      <c r="H285" s="10" t="n">
        <v>86.063</v>
      </c>
      <c r="I285" s="10" t="n">
        <v>64.9502380952381</v>
      </c>
      <c r="J285" s="10" t="n">
        <v>513.226568697561</v>
      </c>
      <c r="K285" s="10" t="n">
        <v>294.351353233794</v>
      </c>
      <c r="L285" s="10" t="n">
        <v>131.035558709527</v>
      </c>
      <c r="M285" s="10" t="n">
        <v>32.5060577511721</v>
      </c>
      <c r="N285" s="10" t="n">
        <v>74.3584879291927</v>
      </c>
      <c r="O285" s="17"/>
    </row>
    <row r="286">
      <c r="A286" s="17" t="s">
        <v>295</v>
      </c>
      <c r="B286" s="10" t="n">
        <v>435.766</v>
      </c>
      <c r="C286" s="10" t="n">
        <v>616.552</v>
      </c>
      <c r="D286" s="10" t="n">
        <v>39.6150909090909</v>
      </c>
      <c r="E286" s="10" t="n">
        <v>29.359619047619</v>
      </c>
      <c r="F286" s="10" t="n">
        <v>508.44</v>
      </c>
      <c r="G286" s="10" t="n">
        <v>872.144</v>
      </c>
      <c r="H286" s="10" t="n">
        <v>46.2218181818182</v>
      </c>
      <c r="I286" s="10" t="n">
        <v>41.5306666666667</v>
      </c>
      <c r="J286" s="10" t="n">
        <v>857.064747069467</v>
      </c>
      <c r="K286" s="10" t="n">
        <v>706.93830376635</v>
      </c>
      <c r="L286" s="10" t="n">
        <v>34.9305345033199</v>
      </c>
      <c r="M286" s="10" t="n">
        <v>11.2956325811084</v>
      </c>
      <c r="N286" s="10" t="n">
        <v>21.2361450077453</v>
      </c>
      <c r="O286" s="17"/>
    </row>
    <row r="287">
      <c r="A287" s="17" t="s">
        <v>302</v>
      </c>
      <c r="B287" s="10" t="n">
        <v>424.462</v>
      </c>
      <c r="C287" s="10" t="n">
        <v>906.748</v>
      </c>
      <c r="D287" s="10" t="n">
        <v>38.5874545454545</v>
      </c>
      <c r="E287" s="10" t="n">
        <v>43.1784761904762</v>
      </c>
      <c r="F287" s="10" t="n">
        <v>1492.213</v>
      </c>
      <c r="G287" s="10" t="n">
        <v>1365.777</v>
      </c>
      <c r="H287" s="10" t="n">
        <v>135.655727272727</v>
      </c>
      <c r="I287" s="10" t="n">
        <v>65.037</v>
      </c>
      <c r="J287" s="10" t="n">
        <v>284.451348433501</v>
      </c>
      <c r="K287" s="10" t="n">
        <v>663.906333171521</v>
      </c>
      <c r="L287" s="10" t="n">
        <v>-10.6326624977893</v>
      </c>
      <c r="M287" s="10" t="n">
        <v>108.582387368309</v>
      </c>
      <c r="N287" s="10" t="n">
        <v>-57.1548975779972</v>
      </c>
      <c r="O287" s="17"/>
    </row>
    <row r="288">
      <c r="A288" s="17" t="s">
        <v>289</v>
      </c>
      <c r="B288" s="10" t="n">
        <v>412.416</v>
      </c>
      <c r="C288" s="10" t="n">
        <v>526.134</v>
      </c>
      <c r="D288" s="10" t="n">
        <v>37.4923636363636</v>
      </c>
      <c r="E288" s="10" t="n">
        <v>25.054</v>
      </c>
      <c r="F288" s="10" t="n">
        <v>1.293</v>
      </c>
      <c r="G288" s="10" t="n">
        <v>2.43</v>
      </c>
      <c r="H288" s="10" t="n">
        <v>0.117545454545455</v>
      </c>
      <c r="I288" s="10" t="n">
        <v>0.115714285714286</v>
      </c>
      <c r="J288" s="10" t="n">
        <v>318960.556844548</v>
      </c>
      <c r="K288" s="10" t="n">
        <v>216516.049382716</v>
      </c>
      <c r="L288" s="10" t="n">
        <v>49.6462187130344</v>
      </c>
      <c r="M288" s="10" t="n">
        <v>1.58249158249155</v>
      </c>
      <c r="N288" s="10" t="n">
        <v>47.3149716863481</v>
      </c>
      <c r="O288" s="17"/>
    </row>
    <row r="289">
      <c r="A289" s="17" t="s">
        <v>299</v>
      </c>
      <c r="B289" s="10" t="n">
        <v>276.085</v>
      </c>
      <c r="C289" s="10" t="n">
        <v>415.609</v>
      </c>
      <c r="D289" s="10" t="n">
        <v>25.0986363636364</v>
      </c>
      <c r="E289" s="10" t="n">
        <v>19.7909047619048</v>
      </c>
      <c r="F289" s="10" t="n">
        <v>740.115</v>
      </c>
      <c r="G289" s="10" t="n">
        <v>1032.798</v>
      </c>
      <c r="H289" s="10" t="n">
        <v>67.2831818181818</v>
      </c>
      <c r="I289" s="10" t="n">
        <v>49.1808571428571</v>
      </c>
      <c r="J289" s="10" t="n">
        <v>373.029866980131</v>
      </c>
      <c r="K289" s="10" t="n">
        <v>402.410732786082</v>
      </c>
      <c r="L289" s="10" t="n">
        <v>26.8190447358848</v>
      </c>
      <c r="M289" s="10" t="n">
        <v>36.8076640525851</v>
      </c>
      <c r="N289" s="10" t="n">
        <v>-7.3012132659914</v>
      </c>
      <c r="O289" s="17"/>
    </row>
    <row r="290">
      <c r="A290" s="17" t="s">
        <v>305</v>
      </c>
      <c r="B290" s="10" t="n">
        <v>165.39</v>
      </c>
      <c r="C290" s="10" t="n">
        <v>14.952</v>
      </c>
      <c r="D290" s="10" t="n">
        <v>15.0354545454545</v>
      </c>
      <c r="E290" s="10" t="n">
        <v>0.712</v>
      </c>
      <c r="F290" s="10" t="n">
        <v>36.157</v>
      </c>
      <c r="G290" s="10" t="n">
        <v>53.4</v>
      </c>
      <c r="H290" s="10" t="n">
        <v>3.287</v>
      </c>
      <c r="I290" s="10" t="n">
        <v>2.54285714285714</v>
      </c>
      <c r="J290" s="10" t="n">
        <v>4574.21799374948</v>
      </c>
      <c r="K290" s="10" t="n">
        <v>280</v>
      </c>
      <c r="L290" s="10" t="n">
        <v>2011.72114402451</v>
      </c>
      <c r="M290" s="10" t="n">
        <v>29.2640449438202</v>
      </c>
      <c r="N290" s="10" t="n">
        <v>1533.64928348196</v>
      </c>
      <c r="O290" s="17"/>
    </row>
    <row r="291">
      <c r="A291" s="17" t="s">
        <v>301</v>
      </c>
      <c r="B291" s="10" t="n">
        <v>161.068</v>
      </c>
      <c r="C291" s="10" t="n">
        <v>532</v>
      </c>
      <c r="D291" s="10" t="n">
        <v>14.6425454545455</v>
      </c>
      <c r="E291" s="10" t="n">
        <v>25.3333333333333</v>
      </c>
      <c r="F291" s="10" t="n">
        <v>904.118</v>
      </c>
      <c r="G291" s="10" t="n">
        <v>2280.883</v>
      </c>
      <c r="H291" s="10" t="n">
        <v>82.1925454545455</v>
      </c>
      <c r="I291" s="10" t="n">
        <v>108.613476190476</v>
      </c>
      <c r="J291" s="10" t="n">
        <v>178.149312368518</v>
      </c>
      <c r="K291" s="10" t="n">
        <v>233.243002819522</v>
      </c>
      <c r="L291" s="10" t="n">
        <v>-42.2004784688995</v>
      </c>
      <c r="M291" s="10" t="n">
        <v>-24.3256469294806</v>
      </c>
      <c r="N291" s="10" t="n">
        <v>-23.6207259317588</v>
      </c>
      <c r="O291" s="17"/>
    </row>
    <row r="292">
      <c r="A292" s="17" t="s">
        <v>307</v>
      </c>
      <c r="B292" s="10" t="n">
        <v>103.891</v>
      </c>
      <c r="C292" s="10" t="n">
        <v>163.469</v>
      </c>
      <c r="D292" s="10" t="n">
        <v>9.44463636363636</v>
      </c>
      <c r="E292" s="10" t="n">
        <v>7.78423809523809</v>
      </c>
      <c r="F292" s="10" t="n">
        <v>160.776</v>
      </c>
      <c r="G292" s="10" t="n">
        <v>613.367</v>
      </c>
      <c r="H292" s="10" t="n">
        <v>14.616</v>
      </c>
      <c r="I292" s="10" t="n">
        <v>29.2079523809524</v>
      </c>
      <c r="J292" s="10" t="n">
        <v>646.184753943375</v>
      </c>
      <c r="K292" s="10" t="n">
        <v>266.510914346549</v>
      </c>
      <c r="L292" s="10" t="n">
        <v>21.3302605609404</v>
      </c>
      <c r="M292" s="10" t="n">
        <v>-49.9588337814066</v>
      </c>
      <c r="N292" s="10" t="n">
        <v>142.460897156027</v>
      </c>
      <c r="O292" s="17"/>
    </row>
    <row r="293">
      <c r="A293" s="17" t="s">
        <v>303</v>
      </c>
      <c r="B293" s="10" t="n">
        <v>57.272</v>
      </c>
      <c r="C293" s="10" t="n">
        <v>138.337</v>
      </c>
      <c r="D293" s="10" t="n">
        <v>5.20654545454545</v>
      </c>
      <c r="E293" s="10" t="n">
        <v>6.58747619047619</v>
      </c>
      <c r="F293" s="10" t="n">
        <v>102.7</v>
      </c>
      <c r="G293" s="10" t="n">
        <v>466.748</v>
      </c>
      <c r="H293" s="10" t="n">
        <v>9.33636363636364</v>
      </c>
      <c r="I293" s="10" t="n">
        <v>22.2260952380952</v>
      </c>
      <c r="J293" s="10" t="n">
        <v>557.663096397274</v>
      </c>
      <c r="K293" s="10" t="n">
        <v>296.384772939573</v>
      </c>
      <c r="L293" s="10" t="n">
        <v>-20.9629711895917</v>
      </c>
      <c r="M293" s="10" t="n">
        <v>-57.9936847370238</v>
      </c>
      <c r="N293" s="10" t="n">
        <v>88.155110286644</v>
      </c>
      <c r="O293" s="17"/>
    </row>
    <row r="294">
      <c r="A294" s="17" t="s">
        <v>293</v>
      </c>
      <c r="B294" s="10" t="n">
        <v>33.848</v>
      </c>
      <c r="C294" s="10" t="n">
        <v>111.776</v>
      </c>
      <c r="D294" s="10" t="n">
        <v>3.07709090909091</v>
      </c>
      <c r="E294" s="10" t="n">
        <v>5.32266666666667</v>
      </c>
      <c r="F294" s="10" t="n">
        <v>1103.14</v>
      </c>
      <c r="G294" s="10" t="n">
        <v>1769.148</v>
      </c>
      <c r="H294" s="10" t="n">
        <v>100.285454545455</v>
      </c>
      <c r="I294" s="10" t="n">
        <v>84.2451428571429</v>
      </c>
      <c r="J294" s="10" t="n">
        <v>30.6833221531265</v>
      </c>
      <c r="K294" s="10" t="n">
        <v>63.1806948881609</v>
      </c>
      <c r="L294" s="10" t="n">
        <v>-42.1889233011478</v>
      </c>
      <c r="M294" s="10" t="n">
        <v>19.0400433120658</v>
      </c>
      <c r="N294" s="10" t="n">
        <v>-51.4356051204557</v>
      </c>
      <c r="O294" s="17"/>
    </row>
    <row r="295">
      <c r="A295" s="17" t="s">
        <v>298</v>
      </c>
      <c r="B295" s="10" t="n">
        <v>10</v>
      </c>
      <c r="C295" s="10" t="n">
        <v>0</v>
      </c>
      <c r="D295" s="10" t="n">
        <v>0.909090909090909</v>
      </c>
      <c r="E295" s="10" t="n">
        <v>0</v>
      </c>
      <c r="F295" s="10" t="n">
        <v>25.359</v>
      </c>
      <c r="G295" s="10" t="n">
        <v>0</v>
      </c>
      <c r="H295" s="10" t="n">
        <v>2.30536363636364</v>
      </c>
      <c r="I295" s="10" t="n">
        <v>0</v>
      </c>
      <c r="J295" s="10" t="n">
        <v>394.337316140226</v>
      </c>
      <c r="K295" s="10" t="n">
        <v>0</v>
      </c>
      <c r="L295" s="10" t="n">
        <v>0</v>
      </c>
      <c r="M295" s="10" t="n">
        <v>0</v>
      </c>
      <c r="N295" s="10" t="n">
        <v>0</v>
      </c>
      <c r="O295" s="17"/>
    </row>
    <row r="296">
      <c r="A296" s="17" t="s">
        <v>308</v>
      </c>
      <c r="B296" s="10" t="n">
        <v>0.171</v>
      </c>
      <c r="C296" s="10" t="n">
        <v>2.256</v>
      </c>
      <c r="D296" s="10" t="n">
        <v>0.0155454545454545</v>
      </c>
      <c r="E296" s="10" t="n">
        <v>0.107428571428571</v>
      </c>
      <c r="F296" s="10" t="n">
        <v>0.001</v>
      </c>
      <c r="G296" s="10" t="n">
        <v>0.05</v>
      </c>
      <c r="H296" s="10" t="n">
        <v>0.0000909090909090909</v>
      </c>
      <c r="I296" s="10" t="n">
        <v>0.00238095238095238</v>
      </c>
      <c r="J296" s="10" t="n">
        <v>171000</v>
      </c>
      <c r="K296" s="10" t="n">
        <v>45120</v>
      </c>
      <c r="L296" s="10" t="n">
        <v>-85.529497098646</v>
      </c>
      <c r="M296" s="10" t="n">
        <v>-96.1818181818182</v>
      </c>
      <c r="N296" s="10" t="n">
        <v>278.989361702128</v>
      </c>
      <c r="O296" s="17"/>
    </row>
    <row r="297">
      <c r="A297" s="17" t="s">
        <v>292</v>
      </c>
      <c r="B297" s="10" t="n">
        <v>0</v>
      </c>
      <c r="C297" s="10" t="n">
        <v>0.48</v>
      </c>
      <c r="D297" s="10" t="n">
        <v>0</v>
      </c>
      <c r="E297" s="10" t="n">
        <v>0.0228571428571429</v>
      </c>
      <c r="F297" s="10" t="n">
        <v>0</v>
      </c>
      <c r="G297" s="10" t="n">
        <v>0</v>
      </c>
      <c r="H297" s="10" t="n">
        <v>0</v>
      </c>
      <c r="I297" s="10" t="n">
        <v>0</v>
      </c>
      <c r="J297" s="10" t="n">
        <v>0</v>
      </c>
      <c r="K297" s="10" t="n">
        <v>0</v>
      </c>
      <c r="L297" s="10" t="n">
        <v>0</v>
      </c>
      <c r="M297" s="10" t="n">
        <v>0</v>
      </c>
      <c r="N297" s="10" t="n">
        <v>0</v>
      </c>
      <c r="O297" s="17"/>
    </row>
    <row r="298">
      <c r="A298" s="17" t="s">
        <v>300</v>
      </c>
      <c r="B298" s="10" t="n">
        <v>0</v>
      </c>
      <c r="C298" s="10" t="n">
        <v>101.887</v>
      </c>
      <c r="D298" s="10" t="n">
        <v>0</v>
      </c>
      <c r="E298" s="10" t="n">
        <v>4.85176190476191</v>
      </c>
      <c r="F298" s="10" t="n">
        <v>0</v>
      </c>
      <c r="G298" s="10" t="n">
        <v>252.421</v>
      </c>
      <c r="H298" s="10" t="n">
        <v>0</v>
      </c>
      <c r="I298" s="10" t="n">
        <v>12.0200476190476</v>
      </c>
      <c r="J298" s="10" t="n">
        <v>0</v>
      </c>
      <c r="K298" s="10" t="n">
        <v>403.63915839015</v>
      </c>
      <c r="L298" s="10" t="n">
        <v>0</v>
      </c>
      <c r="M298" s="10" t="n">
        <v>0</v>
      </c>
      <c r="N298" s="10" t="n">
        <v>0</v>
      </c>
      <c r="O298" s="17"/>
    </row>
    <row r="299">
      <c r="A299" s="17" t="s">
        <v>317</v>
      </c>
      <c r="B299" s="10" t="n">
        <v>0</v>
      </c>
      <c r="C299" s="10" t="n">
        <v>3.639</v>
      </c>
      <c r="D299" s="10" t="n">
        <v>0</v>
      </c>
      <c r="E299" s="10" t="n">
        <v>0.173285714285714</v>
      </c>
      <c r="F299" s="10" t="n">
        <v>0</v>
      </c>
      <c r="G299" s="10" t="n">
        <v>0.025</v>
      </c>
      <c r="H299" s="10" t="n">
        <v>0</v>
      </c>
      <c r="I299" s="10" t="n">
        <v>0.00119047619047619</v>
      </c>
      <c r="J299" s="10" t="n">
        <v>0</v>
      </c>
      <c r="K299" s="10" t="n">
        <v>145560</v>
      </c>
      <c r="L299" s="10" t="n">
        <v>0</v>
      </c>
      <c r="M299" s="10" t="n">
        <v>0</v>
      </c>
      <c r="N299" s="10" t="n">
        <v>0</v>
      </c>
      <c r="O299" s="17"/>
    </row>
    <row r="300">
      <c r="A300" s="17" t="s">
        <v>304</v>
      </c>
      <c r="B300" s="10" t="n">
        <v>0</v>
      </c>
      <c r="C300" s="10" t="n">
        <v>0.682</v>
      </c>
      <c r="D300" s="10" t="n">
        <v>0</v>
      </c>
      <c r="E300" s="10" t="n">
        <v>0.0324761904761905</v>
      </c>
      <c r="F300" s="10" t="n">
        <v>0</v>
      </c>
      <c r="G300" s="10" t="n">
        <v>28</v>
      </c>
      <c r="H300" s="10" t="n">
        <v>0</v>
      </c>
      <c r="I300" s="10" t="n">
        <v>1.33333333333333</v>
      </c>
      <c r="J300" s="10" t="n">
        <v>0</v>
      </c>
      <c r="K300" s="10" t="n">
        <v>24.3571428571429</v>
      </c>
      <c r="L300" s="10" t="n">
        <v>0</v>
      </c>
      <c r="M300" s="10" t="n">
        <v>0</v>
      </c>
      <c r="N300" s="10" t="n">
        <v>0</v>
      </c>
      <c r="O300" s="17"/>
    </row>
    <row r="301">
      <c r="A301" s="18" t="s">
        <v>310</v>
      </c>
      <c r="B301" s="11" t="n">
        <v>0</v>
      </c>
      <c r="C301" s="11" t="n">
        <v>2.812</v>
      </c>
      <c r="D301" s="11" t="n">
        <v>0</v>
      </c>
      <c r="E301" s="11" t="n">
        <v>0.133904761904762</v>
      </c>
      <c r="F301" s="11" t="n">
        <v>0</v>
      </c>
      <c r="G301" s="11" t="n">
        <v>0.596</v>
      </c>
      <c r="H301" s="11" t="n">
        <v>0</v>
      </c>
      <c r="I301" s="11" t="n">
        <v>0.0283809523809524</v>
      </c>
      <c r="J301" s="11" t="n">
        <v>0</v>
      </c>
      <c r="K301" s="11" t="n">
        <v>4718.12080536913</v>
      </c>
      <c r="L301" s="11" t="n">
        <v>0</v>
      </c>
      <c r="M301" s="11" t="n">
        <v>0</v>
      </c>
      <c r="N301" s="11" t="n">
        <v>0</v>
      </c>
      <c r="O301" s="17"/>
    </row>
    <row r="302">
      <c r="A302" t="s">
        <v>311</v>
      </c>
    </row>
  </sheetData>
  <mergeCells count="12">
    <mergeCell ref="A4:N4"/>
    <mergeCell ref="A3:N3"/>
    <mergeCell ref="A2:N2"/>
    <mergeCell ref="A1:N1"/>
    <mergeCell ref="A5:A7"/>
    <mergeCell ref="B5:C6"/>
    <mergeCell ref="D5:E6"/>
    <mergeCell ref="F5:G6"/>
    <mergeCell ref="H5:I6"/>
    <mergeCell ref="J5:K6"/>
    <mergeCell ref="L6:N6"/>
    <mergeCell ref="L5:N5"/>
  </mergeCells>
  <conditionalFormatting sqref="A9:N301">
    <cfRule type="expression" dxfId="0" priority="1">
      <formula>A9&lt;0</formula>
    </cfRule>
  </conditionalFormatting>
  <pageMargins left="0.7" right="0.7" top="0.75" bottom="0.75" header="0.3" footer="0.3"/>
  <pageSetup paperSize="9" orientation="landscape" scale="100" fitToWidth="1" fitToHeight="0" horizontalDpi="300" verticalDpi="300" r:id="rId2"/>
  <headerFooter differentOddEven="0" differentFirst="0" scaleWithDoc="0" alignWithMargins="0">
    <oddFooter>&amp;L&amp;C&amp;R&amp;P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32e0eb-0667-4b06-9c0e-1cb7e2e36e35">
      <Terms xmlns="http://schemas.microsoft.com/office/infopath/2007/PartnerControls"/>
    </lcf76f155ced4ddcb4097134ff3c332f>
    <TaxCatchAll xmlns="66232c73-2f97-41bc-a14f-0930332d3675" xsi:nil="true"/>
  </documentManagement>
</p:properties>
</file>

<file path=customXml/itemProps1.xml><?xml version="1.0" encoding="utf-8"?>
<ds:datastoreItem xmlns:ds="http://schemas.openxmlformats.org/officeDocument/2006/customXml" ds:itemID="{0AE13EC6-B5D6-4221-915A-E893A7A439C0}"/>
</file>

<file path=customXml/itemProps2.xml><?xml version="1.0" encoding="utf-8"?>
<ds:datastoreItem xmlns:ds="http://schemas.openxmlformats.org/officeDocument/2006/customXml" ds:itemID="{73E9F20F-DE57-407C-8A13-C3A8467F727A}"/>
</file>

<file path=customXml/itemProps3.xml><?xml version="1.0" encoding="utf-8"?>
<ds:datastoreItem xmlns:ds="http://schemas.openxmlformats.org/officeDocument/2006/customXml" ds:itemID="{6AE3DE6F-87A5-465D-BC80-E67DB96F0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renato.barbosa</dc:creator>
  <cp:lastModifiedBy>renato.barbosa</cp:lastModifiedBy>
  <dcterms:created xsi:type="dcterms:W3CDTF">2025-05-19T14:08:03Z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0x010100A4DC6B7170804A429D154E82EC45F450</vt:lpwstr>
  </property>
</Properties>
</file>