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Up'!$A$1:$K$272</definedName>
  </definedNames>
  <calcPr fullCalcOnLoad="1"/>
</workbook>
</file>

<file path=xl/sharedStrings.xml><?xml version="1.0" encoding="utf-8"?>
<sst xmlns="http://schemas.openxmlformats.org/spreadsheetml/2006/main" count="2003" uniqueCount="535">
  <si>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</si>
  <si>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</si>
  <si>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</si>
  <si>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</si>
  <si>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</si>
  <si>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</si>
  <si>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</si>
  <si>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</si>
  <si>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</si>
  <si>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</si>
  <si>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</si>
  <si>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</si>
  <si>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</si>
  <si>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</si>
  <si>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</si>
  <si>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</si>
  <si>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</si>
  <si>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</si>
  <si>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</si>
  <si>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</si>
  <si>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</si>
  <si>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</si>
  <si>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</si>
  <si>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</si>
  <si>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</si>
  <si>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</si>
  <si>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</si>
  <si>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</si>
  <si>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</si>
  <si>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</si>
  <si>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</si>
  <si>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</si>
  <si>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</si>
  <si>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</si>
  <si>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</si>
  <si>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</si>
  <si>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</si>
  <si>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</si>
  <si>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</si>
  <si>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</si>
  <si>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</si>
  <si>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</si>
  <si>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</si>
  <si>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</si>
  <si>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</si>
  <si>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</si>
  <si>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</si>
  <si>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</si>
  <si>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</si>
  <si>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</si>
  <si>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</si>
  <si>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</si>
  <si>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</si>
  <si>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</si>
  <si>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</si>
  <si>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</si>
  <si>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</si>
  <si>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</si>
  <si>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</si>
  <si>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</si>
  <si>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</si>
  <si>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</si>
  <si>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</si>
  <si>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</si>
  <si>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</si>
  <si>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</si>
  <si>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</si>
  <si>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</si>
  <si>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</si>
  <si>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</si>
  <si>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</si>
  <si>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</si>
  <si>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</si>
  <si>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</si>
  <si>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</si>
  <si>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</si>
  <si>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</si>
  <si>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</si>
  <si>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</si>
  <si>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</si>
  <si>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</si>
  <si>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</si>
  <si>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</si>
  <si>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</si>
  <si>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</si>
  <si>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</si>
  <si>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</si>
  <si>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</si>
  <si>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</si>
  <si>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</si>
  <si>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</si>
  <si>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</si>
  <si>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</si>
  <si>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</si>
  <si>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</si>
  <si>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</si>
  <si>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</si>
  <si>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</si>
  <si>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</si>
  <si>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</si>
  <si>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</si>
  <si>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</si>
  <si>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</si>
  <si>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</si>
  <si>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</si>
  <si>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</si>
  <si>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</si>
  <si>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</si>
  <si>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</si>
  <si>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</si>
  <si>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</si>
  <si>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</si>
  <si>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</si>
  <si>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</si>
  <si>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OSCAR NIEMEYER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</si>
  <si>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</si>
  <si>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</si>
  <si>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</si>
  <si>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</si>
  <si>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</si>
  <si>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</si>
  <si>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</si>
  <si>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</si>
  <si>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</si>
  <si>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</si>
  <si>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</si>
  <si>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</si>
  <si>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</si>
  <si>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</si>
  <si>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</si>
  <si>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</si>
  <si>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</si>
  <si>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6.000 MT</t>
  </si>
  <si>
    <t>CAPUABA</t>
  </si>
  <si>
    <t>BW AUSTRIA</t>
  </si>
  <si>
    <t>MANAUS</t>
  </si>
  <si>
    <t>OCEAN SPIRIT</t>
  </si>
  <si>
    <t>15.170 MT</t>
  </si>
  <si>
    <t>TARUCA</t>
  </si>
  <si>
    <t>ANITA GARIBALDI</t>
  </si>
  <si>
    <t>ATROTOS</t>
  </si>
  <si>
    <t>PORT ARTHUR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</si>
  <si>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</si>
  <si>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</si>
  <si>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</si>
  <si>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</si>
  <si>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</si>
  <si>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</si>
  <si>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</si>
  <si>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MEG</t>
  </si>
  <si>
    <t>40.000 MT</t>
  </si>
  <si>
    <t>BACIA DE CAMPOS</t>
  </si>
  <si>
    <t>IGLC DICLE</t>
  </si>
  <si>
    <t>ANEMOS I</t>
  </si>
  <si>
    <t>ETHYLENE</t>
  </si>
  <si>
    <t>AKERAIOS</t>
  </si>
  <si>
    <t>22.000 MT</t>
  </si>
  <si>
    <t>8.000 MT</t>
  </si>
  <si>
    <t>SOYBEANOIL</t>
  </si>
  <si>
    <t>G.L.P.</t>
  </si>
  <si>
    <t>ROSARIO</t>
  </si>
  <si>
    <t>9.000 MT</t>
  </si>
  <si>
    <t>3.800 MT</t>
  </si>
  <si>
    <t>BARNABE ISLAND-SP</t>
  </si>
  <si>
    <t>30.000 MT</t>
  </si>
  <si>
    <t>MTBE</t>
  </si>
  <si>
    <t>45.000 MT</t>
  </si>
  <si>
    <t>NAVIGATOR ECLIPSE</t>
  </si>
  <si>
    <t>CORPUS CHRISTY</t>
  </si>
  <si>
    <t>10.000 M3</t>
  </si>
  <si>
    <t>NAFTHA</t>
  </si>
  <si>
    <t>FREEPORT</t>
  </si>
  <si>
    <t>BANGOR</t>
  </si>
  <si>
    <t>6.500 MT</t>
  </si>
  <si>
    <t>32.000 MT</t>
  </si>
  <si>
    <t xml:space="preserve">SANTOS </t>
  </si>
  <si>
    <t>MAERSK KALEA</t>
  </si>
  <si>
    <t>AVAX</t>
  </si>
  <si>
    <t>CAUSTIC SODA/EDC</t>
  </si>
  <si>
    <t>VEG OIL</t>
  </si>
  <si>
    <t>BARNABE ISLAND-BC</t>
  </si>
  <si>
    <t>SHAMROCK JUPITER</t>
  </si>
  <si>
    <t>ULSAN</t>
  </si>
  <si>
    <t>PASCAGOULA</t>
  </si>
  <si>
    <t>BOW QUERIDA</t>
  </si>
  <si>
    <t>25.000 MT</t>
  </si>
  <si>
    <t>GAS OILS10</t>
  </si>
  <si>
    <t>LUCIO COSTA</t>
  </si>
  <si>
    <t>PROPANO</t>
  </si>
  <si>
    <t>20.000 M3</t>
  </si>
  <si>
    <t>STENA CONQUEST</t>
  </si>
  <si>
    <t>MAERSK  KALEA</t>
  </si>
  <si>
    <t>AMAZON EXPLORER</t>
  </si>
  <si>
    <t>11.000 MT</t>
  </si>
  <si>
    <t>25.09</t>
  </si>
  <si>
    <t>ANIKITOS</t>
  </si>
  <si>
    <t>ROTTERDAM</t>
  </si>
  <si>
    <t>NORDIC ANNE</t>
  </si>
  <si>
    <t>STEALTH FALCON</t>
  </si>
  <si>
    <t>ROBERT MAERSK</t>
  </si>
  <si>
    <t>SÃO SEBASTIAO</t>
  </si>
  <si>
    <t>SULPH. ACID</t>
  </si>
  <si>
    <t>7.500 MT</t>
  </si>
  <si>
    <t>46.997 MT</t>
  </si>
  <si>
    <t>MADRE DE DEUS</t>
  </si>
  <si>
    <t>BATTERSEA PARK</t>
  </si>
  <si>
    <t>BARNABE ISLAND-AGEO</t>
  </si>
  <si>
    <t>LINDOIA BR</t>
  </si>
  <si>
    <t>IMBITUBA</t>
  </si>
  <si>
    <t>MARLIN</t>
  </si>
  <si>
    <t>FLUMAR BRASIL</t>
  </si>
  <si>
    <t>FAIRCHEM VICTORY</t>
  </si>
  <si>
    <t>CABO NEGRO</t>
  </si>
  <si>
    <t>7.000 MT</t>
  </si>
  <si>
    <t>01.10</t>
  </si>
  <si>
    <t>8.380 MT</t>
  </si>
  <si>
    <t>SEASURFER</t>
  </si>
  <si>
    <t>12.000 MT</t>
  </si>
  <si>
    <t>SOUTHERN QUOKKA</t>
  </si>
  <si>
    <t>DAN SABIA</t>
  </si>
  <si>
    <t>APOSTOLOS</t>
  </si>
  <si>
    <t>NEUSA</t>
  </si>
  <si>
    <t>RAS MAERSK</t>
  </si>
  <si>
    <t>36.000 MT</t>
  </si>
  <si>
    <t>29.10</t>
  </si>
  <si>
    <t>30.10</t>
  </si>
  <si>
    <t>03.11</t>
  </si>
  <si>
    <t>56.000 MT</t>
  </si>
  <si>
    <t>15.000 M3</t>
  </si>
  <si>
    <t>CLOVER</t>
  </si>
  <si>
    <t>SAINT ROSE</t>
  </si>
  <si>
    <t>SW CAP FERRAT I</t>
  </si>
  <si>
    <t>11.10</t>
  </si>
  <si>
    <t>3.400 MT</t>
  </si>
  <si>
    <t>MTM AMSTERDAM</t>
  </si>
  <si>
    <t>22.10</t>
  </si>
  <si>
    <t>24.10</t>
  </si>
  <si>
    <t>25.10</t>
  </si>
  <si>
    <t>01.11</t>
  </si>
  <si>
    <t>02.11</t>
  </si>
  <si>
    <t>19.500 MT</t>
  </si>
  <si>
    <t xml:space="preserve">SOUTHERN QUOKKA </t>
  </si>
  <si>
    <t>CTG BISMUTH</t>
  </si>
  <si>
    <t>18.10</t>
  </si>
  <si>
    <t>04.11</t>
  </si>
  <si>
    <t>GALVESTON</t>
  </si>
  <si>
    <t>53.000 M3</t>
  </si>
  <si>
    <t>JBU OPAL</t>
  </si>
  <si>
    <t>STOLT MEGAMI</t>
  </si>
  <si>
    <t>7.350 MT</t>
  </si>
  <si>
    <t>644 MT</t>
  </si>
  <si>
    <t>HEXANO</t>
  </si>
  <si>
    <t>MERKUR</t>
  </si>
  <si>
    <t>FORTE SÃO MARCOS</t>
  </si>
  <si>
    <t>3.200 MT</t>
  </si>
  <si>
    <t>ALBATROSS TRADER</t>
  </si>
  <si>
    <t>60.000 MT</t>
  </si>
  <si>
    <t>GASOLINE/GAS OIL S10</t>
  </si>
  <si>
    <t>15.000 MT</t>
  </si>
  <si>
    <t>BOW OCEANIC</t>
  </si>
  <si>
    <t>TOSNA STAR</t>
  </si>
  <si>
    <t>ROMULO ALMEIDA</t>
  </si>
  <si>
    <t>SALTRAM</t>
  </si>
  <si>
    <t>27.10</t>
  </si>
  <si>
    <t>CHEMBULK TORTOLA</t>
  </si>
  <si>
    <t>12.500 MT</t>
  </si>
  <si>
    <t>BAYTOWN</t>
  </si>
  <si>
    <t>31.10</t>
  </si>
  <si>
    <t>CABEDELO</t>
  </si>
  <si>
    <t>SANTA CLARA</t>
  </si>
  <si>
    <t>26.10</t>
  </si>
  <si>
    <t>28.10</t>
  </si>
  <si>
    <t>MTM FAIRFIELD</t>
  </si>
  <si>
    <t>MTM TORTOLA</t>
  </si>
  <si>
    <t>ECO NICAL</t>
  </si>
  <si>
    <t>CANCELLED</t>
  </si>
  <si>
    <t xml:space="preserve">FLUMAR MACEIO </t>
  </si>
  <si>
    <t>05.11</t>
  </si>
  <si>
    <t>06.11</t>
  </si>
  <si>
    <t>EUA</t>
  </si>
  <si>
    <t>SM</t>
  </si>
  <si>
    <t>HAFNIA MAGELLAN</t>
  </si>
  <si>
    <t>20.620 MT</t>
  </si>
  <si>
    <t>LUANDA</t>
  </si>
  <si>
    <t>FORTE SÃO LUIZ</t>
  </si>
  <si>
    <t>GAN TRIBUTE</t>
  </si>
  <si>
    <t>42.000 MT</t>
  </si>
  <si>
    <t>NAVIG8 AZOTIC</t>
  </si>
  <si>
    <t>MT SCORPIO</t>
  </si>
  <si>
    <t>08.11</t>
  </si>
  <si>
    <t>09.11</t>
  </si>
  <si>
    <t>05.12</t>
  </si>
  <si>
    <t>06.12</t>
  </si>
  <si>
    <t>45.675,187 MT</t>
  </si>
  <si>
    <t>GOLDENGATE PARK</t>
  </si>
  <si>
    <t>17.000 MT</t>
  </si>
  <si>
    <t xml:space="preserve"> PUERTO GALVAN</t>
  </si>
  <si>
    <t>BOW FLORA</t>
  </si>
  <si>
    <t>PLAQUEMINES</t>
  </si>
  <si>
    <t xml:space="preserve">CABEDELO </t>
  </si>
  <si>
    <t>MUNGUBA</t>
  </si>
  <si>
    <t xml:space="preserve"> LUBUK GAUNG</t>
  </si>
  <si>
    <t>STOLT VISION</t>
  </si>
  <si>
    <t>SINGAPORE</t>
  </si>
  <si>
    <t xml:space="preserve"> POINT LISAS</t>
  </si>
  <si>
    <t>SUPERBA</t>
  </si>
  <si>
    <t>LINCOLN PARK</t>
  </si>
  <si>
    <t>MOREHEAD CITY</t>
  </si>
  <si>
    <t>STENA POLARIS</t>
  </si>
  <si>
    <t>RT STAR</t>
  </si>
  <si>
    <t>27.200 MT</t>
  </si>
  <si>
    <t>7.814 MT</t>
  </si>
  <si>
    <t>8.784 MT</t>
  </si>
  <si>
    <t>24.600 MT</t>
  </si>
  <si>
    <t>4.900 MT</t>
  </si>
  <si>
    <t>43.943 MT</t>
  </si>
  <si>
    <t>FAIRCHEM CHARGER</t>
  </si>
  <si>
    <t>FALCON MARYAM</t>
  </si>
  <si>
    <t>SERGIO BUARQUE DE HOLANDA</t>
  </si>
  <si>
    <t>CRUDE OIL</t>
  </si>
  <si>
    <t>DARCY RIBEIRO</t>
  </si>
  <si>
    <t>TORM SAN JACINTO</t>
  </si>
  <si>
    <t>BW PETREL</t>
  </si>
  <si>
    <t>37.000 M3</t>
  </si>
  <si>
    <t>NIJMEGEN</t>
  </si>
  <si>
    <t>CHEM RANGER</t>
  </si>
  <si>
    <t>POINT COMFORT</t>
  </si>
  <si>
    <t>DUKHAN</t>
  </si>
  <si>
    <t>36.800 M3</t>
  </si>
  <si>
    <t>STENA IMPRIMIS</t>
  </si>
  <si>
    <t>3.802,651 MT</t>
  </si>
  <si>
    <t>46.200 MT</t>
  </si>
  <si>
    <t>SERGIO BUARQUE 3rd</t>
  </si>
  <si>
    <t>ALEXANDROS II</t>
  </si>
  <si>
    <t>16.100 MT</t>
  </si>
  <si>
    <t>EVRIDIK</t>
  </si>
  <si>
    <t>FLAGSHIP IVY</t>
  </si>
  <si>
    <t>NORMA</t>
  </si>
  <si>
    <t>3.300 MT</t>
  </si>
  <si>
    <t>6.600 MT</t>
  </si>
  <si>
    <t>OTTHO H</t>
  </si>
  <si>
    <t>EDC</t>
  </si>
  <si>
    <t xml:space="preserve">ROBERT  MAERSK </t>
  </si>
  <si>
    <t>1.500 MT</t>
  </si>
  <si>
    <t>3.900 MT</t>
  </si>
  <si>
    <t>TOLUENO</t>
  </si>
  <si>
    <t>ETBE</t>
  </si>
  <si>
    <t>AMFITRION</t>
  </si>
  <si>
    <t>PKO</t>
  </si>
  <si>
    <t>TEXAS CITY</t>
  </si>
  <si>
    <t>BELAWAN</t>
  </si>
  <si>
    <t>SAVANNAH</t>
  </si>
  <si>
    <t>STRYMON</t>
  </si>
  <si>
    <t>36.600 MT</t>
  </si>
  <si>
    <t>EAGLE</t>
  </si>
  <si>
    <t>7.320 MT</t>
  </si>
  <si>
    <t>17.800 M3</t>
  </si>
  <si>
    <t>3.750 M3</t>
  </si>
  <si>
    <t>5.240 M3</t>
  </si>
  <si>
    <t>32.000 M3</t>
  </si>
  <si>
    <t>12.11</t>
  </si>
  <si>
    <t>47.000 M3</t>
  </si>
  <si>
    <t>13.11</t>
  </si>
  <si>
    <t>ALAMOA1</t>
  </si>
  <si>
    <t>3.349 MT</t>
  </si>
  <si>
    <t>3.784 MT</t>
  </si>
  <si>
    <t>LUB OIL</t>
  </si>
  <si>
    <t>3.014 MT</t>
  </si>
  <si>
    <t>2.825 MT</t>
  </si>
  <si>
    <t>3.990 MT</t>
  </si>
  <si>
    <t>SOUTHERN SHARK</t>
  </si>
  <si>
    <t>LA PLATA</t>
  </si>
  <si>
    <t>LEONORA VICTORY</t>
  </si>
  <si>
    <t>BOW FORTUNE</t>
  </si>
  <si>
    <t>498.000 MT</t>
  </si>
  <si>
    <t>450.000 MT</t>
  </si>
  <si>
    <t>TILL JACOB</t>
  </si>
  <si>
    <t>07.11</t>
  </si>
  <si>
    <t>BOW PALLADIUM</t>
  </si>
  <si>
    <t>10.11</t>
  </si>
  <si>
    <t>10.440 MT</t>
  </si>
  <si>
    <t>5.200 MT</t>
  </si>
  <si>
    <t>14.674,721 MT</t>
  </si>
  <si>
    <t xml:space="preserve">LEONORA VICTORY </t>
  </si>
  <si>
    <t>13.545 MT</t>
  </si>
  <si>
    <t xml:space="preserve">TILL JACOB </t>
  </si>
  <si>
    <t>11.11</t>
  </si>
  <si>
    <t>CATTALINI EXT - SHED 144</t>
  </si>
  <si>
    <t>27.000 MT</t>
  </si>
  <si>
    <t>OIL</t>
  </si>
  <si>
    <t>14.11</t>
  </si>
  <si>
    <t>5.600 MT</t>
  </si>
  <si>
    <t>C7C8</t>
  </si>
  <si>
    <t>EVROTAS</t>
  </si>
  <si>
    <t>18.11</t>
  </si>
  <si>
    <t>20.11</t>
  </si>
  <si>
    <t>47.337 MT</t>
  </si>
  <si>
    <t>PLAQUEMINE</t>
  </si>
  <si>
    <t>MONTEVIDEU</t>
  </si>
  <si>
    <t>ALHEN</t>
  </si>
  <si>
    <t>26.500 M3</t>
  </si>
  <si>
    <t>17.900 M3</t>
  </si>
  <si>
    <t>CASTILLO DE  MACEDA</t>
  </si>
  <si>
    <t>CASTILLO  DE HERRERA</t>
  </si>
  <si>
    <t>15.900 M3</t>
  </si>
  <si>
    <t>3.900 M3</t>
  </si>
  <si>
    <t>5.500 M3</t>
  </si>
  <si>
    <t>GAS OILS10/GASOLINE</t>
  </si>
  <si>
    <t>COARI</t>
  </si>
  <si>
    <t>JS GREENSTAR</t>
  </si>
  <si>
    <t>ARAMON</t>
  </si>
  <si>
    <t>5.023 MT</t>
  </si>
  <si>
    <t>3.570 MT</t>
  </si>
  <si>
    <t>57.304 MT</t>
  </si>
  <si>
    <t>7.750 MT</t>
  </si>
  <si>
    <t>NOVOROSSIYSK</t>
  </si>
  <si>
    <t>ZARATE</t>
  </si>
  <si>
    <t>TRF BERGEN</t>
  </si>
  <si>
    <t>21.790 MT</t>
  </si>
  <si>
    <t>MF</t>
  </si>
  <si>
    <t>TANKERS LINE UP edition 08.11.2018</t>
  </si>
  <si>
    <t>PERIOD 01.11.2018 - 08.11.2018</t>
  </si>
  <si>
    <t>NORTHERN OCEAN</t>
  </si>
  <si>
    <t>50.000 M3</t>
  </si>
  <si>
    <t>PROPANO/GAS OIL</t>
  </si>
  <si>
    <t>22.900 M3</t>
  </si>
  <si>
    <t>NEW YORK</t>
  </si>
  <si>
    <t>22.300 M3</t>
  </si>
  <si>
    <t>ALIAKMON</t>
  </si>
  <si>
    <t>INTREPID SEAHAWK</t>
  </si>
  <si>
    <t>BW LENA</t>
  </si>
  <si>
    <t>29.500 M3</t>
  </si>
  <si>
    <t>MINA AL ABDULLAH</t>
  </si>
  <si>
    <t>DAVIS SEA</t>
  </si>
  <si>
    <t>PGL</t>
  </si>
  <si>
    <t>93.000 M3</t>
  </si>
  <si>
    <t>48.000 M3</t>
  </si>
  <si>
    <t>5.000 M3</t>
  </si>
  <si>
    <t>STOLT GLORY</t>
  </si>
  <si>
    <t>15.11</t>
  </si>
  <si>
    <t>7.500 M3</t>
  </si>
  <si>
    <t>ACTIVE</t>
  </si>
  <si>
    <t>12.200 M3</t>
  </si>
  <si>
    <t>17.300 M3</t>
  </si>
  <si>
    <t>OCEAN QUEST</t>
  </si>
  <si>
    <t xml:space="preserve">AIOLOS </t>
  </si>
  <si>
    <t xml:space="preserve">SILVER ELLIE </t>
  </si>
  <si>
    <t>19.11</t>
  </si>
  <si>
    <t>21.11</t>
  </si>
  <si>
    <t>6.200 MT</t>
  </si>
  <si>
    <t>35.663,301 MT</t>
  </si>
  <si>
    <t>CELSIUS BIRDIE</t>
  </si>
  <si>
    <t xml:space="preserve">ARCTIC </t>
  </si>
  <si>
    <t xml:space="preserve">FAIRCHEM SUCCESS </t>
  </si>
  <si>
    <t>17.11</t>
  </si>
  <si>
    <t>11.12</t>
  </si>
  <si>
    <t>12.12</t>
  </si>
  <si>
    <t>SULPHUR ACID</t>
  </si>
  <si>
    <t>7.050,988 MT</t>
  </si>
  <si>
    <t xml:space="preserve">NAVIG8 SUCCESS </t>
  </si>
  <si>
    <t>BIRDIE TRADER</t>
  </si>
  <si>
    <t>16.11</t>
  </si>
  <si>
    <t>01.12</t>
  </si>
  <si>
    <t>03.12</t>
  </si>
  <si>
    <t>39.101,485 MT</t>
  </si>
  <si>
    <t>HALCON TRADER</t>
  </si>
  <si>
    <t>17.135,131 MT</t>
  </si>
  <si>
    <t>22.520,047 MT</t>
  </si>
  <si>
    <t>DAIREN</t>
  </si>
  <si>
    <t>HUELVA</t>
  </si>
  <si>
    <t>TBCT</t>
  </si>
  <si>
    <t>BATANGAS</t>
  </si>
  <si>
    <t>PARAMONGA</t>
  </si>
  <si>
    <t>ALAMOA2</t>
  </si>
  <si>
    <t>NAVIGATOR NEPTUNE 2nd</t>
  </si>
  <si>
    <t>GUAPURUVU</t>
  </si>
  <si>
    <t>NAVIGATOR CETO</t>
  </si>
  <si>
    <t>SCHAMROCK JUPITER</t>
  </si>
  <si>
    <t>NAVIGATOR NEPTUNE 3rd</t>
  </si>
  <si>
    <t>2.040 MT</t>
  </si>
  <si>
    <t>700 MT</t>
  </si>
  <si>
    <t>3.128 MT</t>
  </si>
  <si>
    <t>22.11</t>
  </si>
  <si>
    <t>15.737 MT</t>
  </si>
  <si>
    <t>GAS OIL/MF38</t>
  </si>
  <si>
    <t>JIANGYIN</t>
  </si>
  <si>
    <t>EGYPT</t>
  </si>
  <si>
    <t>BEJAIA</t>
  </si>
  <si>
    <t>3.001,655 MT</t>
  </si>
  <si>
    <t>ALAMOA3</t>
  </si>
  <si>
    <t>ALAMOA4</t>
  </si>
  <si>
    <t>15.588 MT</t>
  </si>
  <si>
    <t>2.800 MT</t>
  </si>
  <si>
    <t>29.345 MT</t>
  </si>
  <si>
    <t>TORM GUNHILD</t>
  </si>
  <si>
    <t>32.984 MT</t>
  </si>
  <si>
    <t>TUBARÃO</t>
  </si>
  <si>
    <t>SW TROPEZ I</t>
  </si>
  <si>
    <t>PUNTA PEREIRA</t>
  </si>
  <si>
    <t>RIZHAO</t>
  </si>
  <si>
    <t>BOW NEON</t>
  </si>
  <si>
    <t>FAIRCHEM SUCCESS</t>
  </si>
  <si>
    <t>12.750 MT</t>
  </si>
  <si>
    <t>5.425 MT</t>
  </si>
  <si>
    <t>16.078 MT</t>
  </si>
  <si>
    <t>25.280 MT</t>
  </si>
  <si>
    <t>3.025 MT</t>
  </si>
  <si>
    <t>17.304 MT</t>
  </si>
  <si>
    <t>3.450 MT</t>
  </si>
  <si>
    <t>10.499 MT</t>
  </si>
  <si>
    <t>5.250 MT</t>
  </si>
  <si>
    <t>26.581 MT</t>
  </si>
  <si>
    <t>6.010 MT</t>
  </si>
  <si>
    <t>9.400 MT</t>
  </si>
  <si>
    <t>16.548 MT</t>
  </si>
  <si>
    <t>9.500 MT</t>
  </si>
  <si>
    <t>15.120 MT</t>
  </si>
  <si>
    <t>35.122 MT</t>
  </si>
  <si>
    <t>OCEAN SPIRT</t>
  </si>
  <si>
    <t>54.698 MT</t>
  </si>
  <si>
    <t>29.900 MT</t>
  </si>
  <si>
    <t>GASOLINE/GAS OIL S500</t>
  </si>
  <si>
    <t>4.750 MT</t>
  </si>
  <si>
    <t>ALTAMIRA</t>
  </si>
  <si>
    <t>MINERVA OCEANIA</t>
  </si>
  <si>
    <t>UZAVA</t>
  </si>
  <si>
    <t>PROPILENO</t>
  </si>
  <si>
    <t>TORM CAROLINE</t>
  </si>
  <si>
    <t>4.200 MT</t>
  </si>
  <si>
    <t>34.789 MT</t>
  </si>
  <si>
    <t xml:space="preserve"> LAVERA</t>
  </si>
  <si>
    <t>LAGOS</t>
  </si>
  <si>
    <t>SALDANHA BAY</t>
  </si>
  <si>
    <t>BALEARIC GAS</t>
  </si>
  <si>
    <t>CARTAGENA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</si>
</sst>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3" fontId="61" fillId="0" borderId="30" xfId="0" applyNumberFormat="1" applyFont="1" applyFill="1" applyBorder="1" applyAlignment="1">
      <alignment horizontal="center" vertical="center"/>
    </xf>
    <xf numFmtId="3" fontId="61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/>
    </xf>
    <xf numFmtId="3" fontId="61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11" fontId="8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61" fillId="0" borderId="41" xfId="60" applyNumberFormat="1" applyFont="1" applyFill="1" applyBorder="1" applyAlignment="1">
      <alignment horizontal="center"/>
    </xf>
    <xf numFmtId="0" fontId="61" fillId="0" borderId="41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41" xfId="50" applyFont="1" applyFill="1" applyBorder="1" applyAlignment="1">
      <alignment horizontal="center" wrapText="1"/>
      <protection/>
    </xf>
    <xf numFmtId="3" fontId="12" fillId="0" borderId="41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14" fontId="11" fillId="0" borderId="46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3" fontId="12" fillId="0" borderId="18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/>
    </xf>
    <xf numFmtId="49" fontId="60" fillId="0" borderId="20" xfId="6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61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3" fontId="61" fillId="0" borderId="23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/>
    </xf>
    <xf numFmtId="3" fontId="61" fillId="0" borderId="18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/>
    </xf>
    <xf numFmtId="3" fontId="12" fillId="33" borderId="41" xfId="0" applyNumberFormat="1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/>
    </xf>
    <xf numFmtId="3" fontId="12" fillId="33" borderId="41" xfId="0" applyNumberFormat="1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/>
    </xf>
    <xf numFmtId="3" fontId="61" fillId="0" borderId="66" xfId="0" applyNumberFormat="1" applyFont="1" applyFill="1" applyBorder="1" applyAlignment="1">
      <alignment horizontal="center"/>
    </xf>
    <xf numFmtId="0" fontId="61" fillId="0" borderId="66" xfId="0" applyFont="1" applyFill="1" applyBorder="1" applyAlignment="1">
      <alignment horizontal="center" vertical="center" wrapText="1"/>
    </xf>
    <xf numFmtId="3" fontId="60" fillId="0" borderId="66" xfId="0" applyNumberFormat="1" applyFont="1" applyFill="1" applyBorder="1" applyAlignment="1">
      <alignment horizontal="center"/>
    </xf>
    <xf numFmtId="0" fontId="61" fillId="0" borderId="66" xfId="0" applyFont="1" applyFill="1" applyBorder="1" applyAlignment="1">
      <alignment horizont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8" xfId="0" applyNumberFormat="1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/>
    </xf>
    <xf numFmtId="3" fontId="66" fillId="0" borderId="20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11" fontId="64" fillId="0" borderId="19" xfId="0" applyNumberFormat="1" applyFont="1" applyFill="1" applyBorder="1" applyAlignment="1">
      <alignment horizontal="center"/>
    </xf>
    <xf numFmtId="49" fontId="61" fillId="0" borderId="20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0" fontId="10" fillId="36" borderId="68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9" fillId="37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showGridLines="0" tabSelected="1" zoomScale="80" zoomScaleNormal="80" zoomScalePageLayoutView="0" workbookViewId="0" topLeftCell="A1">
      <selection activeCell="B15" sqref="B15:K15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3" t="s">
        <v>51</v>
      </c>
      <c r="D2" s="233"/>
      <c r="E2" s="233"/>
      <c r="F2" s="233"/>
      <c r="G2" s="233"/>
      <c r="H2" s="233"/>
      <c r="I2" s="233"/>
      <c r="J2" s="233"/>
      <c r="K2" s="233"/>
    </row>
    <row r="3" spans="3:11" ht="21">
      <c r="C3" s="234" t="s">
        <v>52</v>
      </c>
      <c r="D3" s="234"/>
      <c r="E3" s="234"/>
      <c r="F3" s="234"/>
      <c r="G3" s="234"/>
      <c r="H3" s="234"/>
      <c r="I3" s="234"/>
      <c r="J3" s="234"/>
      <c r="K3" s="234"/>
    </row>
    <row r="4" spans="3:11" ht="21">
      <c r="C4" s="235" t="s">
        <v>420</v>
      </c>
      <c r="D4" s="235"/>
      <c r="E4" s="235"/>
      <c r="F4" s="235"/>
      <c r="G4" s="235"/>
      <c r="H4" s="235"/>
      <c r="I4" s="235"/>
      <c r="J4" s="235"/>
      <c r="K4" s="235"/>
    </row>
    <row r="5" spans="3:11" ht="14.25">
      <c r="C5" s="236" t="s">
        <v>127</v>
      </c>
      <c r="D5" s="236"/>
      <c r="E5" s="236"/>
      <c r="F5" s="236"/>
      <c r="G5" s="236"/>
      <c r="H5" s="236"/>
      <c r="I5" s="236"/>
      <c r="J5" s="236"/>
      <c r="K5" s="236"/>
    </row>
    <row r="6" spans="3:11" ht="18">
      <c r="C6" s="237" t="s">
        <v>128</v>
      </c>
      <c r="D6" s="237"/>
      <c r="E6" s="237"/>
      <c r="F6" s="237"/>
      <c r="G6" s="237"/>
      <c r="H6" s="237"/>
      <c r="I6" s="237"/>
      <c r="J6" s="237"/>
      <c r="K6" s="237"/>
    </row>
    <row r="7" ht="12.75"/>
    <row r="8" spans="2:11" ht="19.5">
      <c r="B8" s="238" t="s">
        <v>421</v>
      </c>
      <c r="C8" s="238"/>
      <c r="D8" s="238"/>
      <c r="E8" s="238"/>
      <c r="F8" s="238"/>
      <c r="G8" s="238"/>
      <c r="H8" s="238"/>
      <c r="I8" s="238"/>
      <c r="J8" s="238"/>
      <c r="K8" s="238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6" t="s">
        <v>34</v>
      </c>
      <c r="C12" s="217"/>
      <c r="D12" s="217"/>
      <c r="E12" s="217"/>
      <c r="F12" s="217"/>
      <c r="G12" s="217"/>
      <c r="H12" s="217"/>
      <c r="I12" s="217"/>
      <c r="J12" s="217"/>
      <c r="K12" s="218"/>
    </row>
    <row r="13" spans="2:11" ht="12.75">
      <c r="B13" s="222" t="s">
        <v>76</v>
      </c>
      <c r="C13" s="223"/>
      <c r="D13" s="223"/>
      <c r="E13" s="223"/>
      <c r="F13" s="223"/>
      <c r="G13" s="223"/>
      <c r="H13" s="223"/>
      <c r="I13" s="223"/>
      <c r="J13" s="223"/>
      <c r="K13" s="223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22" t="s">
        <v>77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16" t="s">
        <v>121</v>
      </c>
      <c r="C18" s="217"/>
      <c r="D18" s="217"/>
      <c r="E18" s="217"/>
      <c r="F18" s="217"/>
      <c r="G18" s="217"/>
      <c r="H18" s="217"/>
      <c r="I18" s="217"/>
      <c r="J18" s="217"/>
      <c r="K18" s="218"/>
    </row>
    <row r="19" spans="2:11" ht="13.5" thickBot="1">
      <c r="B19" s="213" t="s">
        <v>8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s="43" customFormat="1" ht="12.75">
      <c r="B20" s="121" t="s">
        <v>172</v>
      </c>
      <c r="C20" s="122" t="s">
        <v>239</v>
      </c>
      <c r="D20" s="122" t="s">
        <v>239</v>
      </c>
      <c r="E20" s="122" t="s">
        <v>277</v>
      </c>
      <c r="F20" s="123" t="s">
        <v>9</v>
      </c>
      <c r="G20" s="124" t="s">
        <v>227</v>
      </c>
      <c r="H20" s="125" t="s">
        <v>25</v>
      </c>
      <c r="I20" s="125" t="s">
        <v>126</v>
      </c>
      <c r="J20" s="125" t="s">
        <v>8</v>
      </c>
      <c r="K20" s="126" t="s">
        <v>115</v>
      </c>
    </row>
    <row r="21" spans="1:11" s="43" customFormat="1" ht="13.5" thickBot="1">
      <c r="A21" s="47"/>
      <c r="B21" s="25" t="s">
        <v>177</v>
      </c>
      <c r="C21" s="44" t="s">
        <v>289</v>
      </c>
      <c r="D21" s="44" t="s">
        <v>290</v>
      </c>
      <c r="E21" s="44" t="s">
        <v>379</v>
      </c>
      <c r="F21" s="44" t="s">
        <v>9</v>
      </c>
      <c r="G21" s="48" t="s">
        <v>185</v>
      </c>
      <c r="H21" s="59" t="s">
        <v>389</v>
      </c>
      <c r="I21" s="44" t="s">
        <v>8</v>
      </c>
      <c r="J21" s="44" t="s">
        <v>18</v>
      </c>
      <c r="K21" s="127" t="s">
        <v>115</v>
      </c>
    </row>
    <row r="22" spans="2:11" ht="12.75">
      <c r="B22" s="222" t="s">
        <v>46</v>
      </c>
      <c r="C22" s="223"/>
      <c r="D22" s="223"/>
      <c r="E22" s="223"/>
      <c r="F22" s="223"/>
      <c r="G22" s="223"/>
      <c r="H22" s="223"/>
      <c r="I22" s="223"/>
      <c r="J22" s="223"/>
      <c r="K22" s="224"/>
    </row>
    <row r="23" spans="2:11" ht="13.5" thickBot="1">
      <c r="B23" s="13" t="s">
        <v>274</v>
      </c>
      <c r="C23" s="14" t="s">
        <v>239</v>
      </c>
      <c r="D23" s="14" t="s">
        <v>239</v>
      </c>
      <c r="E23" s="14" t="s">
        <v>244</v>
      </c>
      <c r="F23" s="14" t="s">
        <v>9</v>
      </c>
      <c r="G23" s="14" t="s">
        <v>87</v>
      </c>
      <c r="H23" s="14" t="s">
        <v>11</v>
      </c>
      <c r="I23" s="14" t="s">
        <v>135</v>
      </c>
      <c r="J23" s="14" t="s">
        <v>135</v>
      </c>
      <c r="K23" s="45" t="s">
        <v>46</v>
      </c>
    </row>
    <row r="24" spans="2:11" ht="13.5" thickBot="1">
      <c r="B24" s="222" t="s">
        <v>47</v>
      </c>
      <c r="C24" s="223"/>
      <c r="D24" s="223"/>
      <c r="E24" s="223"/>
      <c r="F24" s="223"/>
      <c r="G24" s="223"/>
      <c r="H24" s="223"/>
      <c r="I24" s="223"/>
      <c r="J24" s="223"/>
      <c r="K24" s="224"/>
    </row>
    <row r="25" spans="2:11" s="43" customFormat="1" ht="12.75">
      <c r="B25" s="121" t="s">
        <v>222</v>
      </c>
      <c r="C25" s="122" t="s">
        <v>267</v>
      </c>
      <c r="D25" s="122" t="s">
        <v>267</v>
      </c>
      <c r="E25" s="122" t="s">
        <v>239</v>
      </c>
      <c r="F25" s="123" t="s">
        <v>9</v>
      </c>
      <c r="G25" s="124" t="s">
        <v>88</v>
      </c>
      <c r="H25" s="125" t="s">
        <v>419</v>
      </c>
      <c r="I25" s="125" t="s">
        <v>8</v>
      </c>
      <c r="J25" s="125" t="s">
        <v>12</v>
      </c>
      <c r="K25" s="126" t="s">
        <v>47</v>
      </c>
    </row>
    <row r="26" spans="1:11" s="43" customFormat="1" ht="12.75">
      <c r="A26" s="47"/>
      <c r="B26" s="69" t="s">
        <v>229</v>
      </c>
      <c r="C26" s="70" t="s">
        <v>239</v>
      </c>
      <c r="D26" s="70" t="s">
        <v>239</v>
      </c>
      <c r="E26" s="70" t="s">
        <v>226</v>
      </c>
      <c r="F26" s="72" t="s">
        <v>9</v>
      </c>
      <c r="G26" s="78" t="s">
        <v>418</v>
      </c>
      <c r="H26" s="20" t="s">
        <v>43</v>
      </c>
      <c r="I26" s="70" t="s">
        <v>12</v>
      </c>
      <c r="J26" s="70" t="s">
        <v>18</v>
      </c>
      <c r="K26" s="15" t="s">
        <v>47</v>
      </c>
    </row>
    <row r="27" spans="1:11" s="43" customFormat="1" ht="13.5" thickBot="1">
      <c r="A27" s="47"/>
      <c r="B27" s="25" t="s">
        <v>272</v>
      </c>
      <c r="C27" s="44" t="s">
        <v>244</v>
      </c>
      <c r="D27" s="44" t="s">
        <v>244</v>
      </c>
      <c r="E27" s="44" t="s">
        <v>277</v>
      </c>
      <c r="F27" s="44" t="s">
        <v>9</v>
      </c>
      <c r="G27" s="158" t="s">
        <v>64</v>
      </c>
      <c r="H27" s="59" t="s">
        <v>26</v>
      </c>
      <c r="I27" s="44" t="s">
        <v>14</v>
      </c>
      <c r="J27" s="44" t="s">
        <v>15</v>
      </c>
      <c r="K27" s="127" t="s">
        <v>47</v>
      </c>
    </row>
    <row r="28" ht="13.5" thickBot="1"/>
    <row r="29" spans="2:11" ht="16.5" thickBot="1">
      <c r="B29" s="216" t="s">
        <v>13</v>
      </c>
      <c r="C29" s="217"/>
      <c r="D29" s="217"/>
      <c r="E29" s="217"/>
      <c r="F29" s="217"/>
      <c r="G29" s="217"/>
      <c r="H29" s="217"/>
      <c r="I29" s="217"/>
      <c r="J29" s="217"/>
      <c r="K29" s="218"/>
    </row>
    <row r="30" spans="2:11" ht="13.5" thickBot="1">
      <c r="B30" s="213" t="s">
        <v>119</v>
      </c>
      <c r="C30" s="214"/>
      <c r="D30" s="214"/>
      <c r="E30" s="214"/>
      <c r="F30" s="214"/>
      <c r="G30" s="214"/>
      <c r="H30" s="214"/>
      <c r="I30" s="214"/>
      <c r="J30" s="214"/>
      <c r="K30" s="215"/>
    </row>
    <row r="31" spans="2:11" s="43" customFormat="1" ht="12.75">
      <c r="B31" s="121" t="s">
        <v>142</v>
      </c>
      <c r="C31" s="122" t="s">
        <v>238</v>
      </c>
      <c r="D31" s="122" t="s">
        <v>238</v>
      </c>
      <c r="E31" s="122" t="s">
        <v>226</v>
      </c>
      <c r="F31" s="123" t="s">
        <v>9</v>
      </c>
      <c r="G31" s="124" t="s">
        <v>87</v>
      </c>
      <c r="H31" s="125" t="s">
        <v>11</v>
      </c>
      <c r="I31" s="125" t="s">
        <v>18</v>
      </c>
      <c r="J31" s="125" t="s">
        <v>18</v>
      </c>
      <c r="K31" s="126" t="s">
        <v>119</v>
      </c>
    </row>
    <row r="32" spans="1:11" s="43" customFormat="1" ht="13.5" thickBot="1">
      <c r="A32" s="47"/>
      <c r="B32" s="25" t="s">
        <v>100</v>
      </c>
      <c r="C32" s="44" t="s">
        <v>278</v>
      </c>
      <c r="D32" s="44" t="s">
        <v>379</v>
      </c>
      <c r="E32" s="44" t="s">
        <v>360</v>
      </c>
      <c r="F32" s="44" t="s">
        <v>9</v>
      </c>
      <c r="G32" s="99" t="s">
        <v>87</v>
      </c>
      <c r="H32" s="32" t="s">
        <v>11</v>
      </c>
      <c r="I32" s="44" t="s">
        <v>408</v>
      </c>
      <c r="J32" s="44" t="s">
        <v>18</v>
      </c>
      <c r="K32" s="45" t="s">
        <v>119</v>
      </c>
    </row>
    <row r="33" spans="1:11" ht="12.75">
      <c r="A33" s="12"/>
      <c r="B33" s="222" t="s">
        <v>117</v>
      </c>
      <c r="C33" s="223"/>
      <c r="D33" s="223"/>
      <c r="E33" s="223"/>
      <c r="F33" s="223"/>
      <c r="G33" s="223"/>
      <c r="H33" s="223"/>
      <c r="I33" s="223"/>
      <c r="J33" s="223"/>
      <c r="K33" s="224"/>
    </row>
    <row r="34" spans="1:11" s="43" customFormat="1" ht="12.75">
      <c r="A34" s="47"/>
      <c r="B34" s="69" t="s">
        <v>332</v>
      </c>
      <c r="C34" s="70" t="s">
        <v>263</v>
      </c>
      <c r="D34" s="70" t="s">
        <v>267</v>
      </c>
      <c r="E34" s="70" t="s">
        <v>238</v>
      </c>
      <c r="F34" s="72" t="s">
        <v>334</v>
      </c>
      <c r="G34" s="72" t="s">
        <v>9</v>
      </c>
      <c r="H34" s="17" t="s">
        <v>186</v>
      </c>
      <c r="I34" s="70" t="s">
        <v>31</v>
      </c>
      <c r="J34" s="70" t="s">
        <v>31</v>
      </c>
      <c r="K34" s="15" t="s">
        <v>117</v>
      </c>
    </row>
    <row r="35" spans="1:11" s="43" customFormat="1" ht="12.75">
      <c r="A35" s="47"/>
      <c r="B35" s="69" t="s">
        <v>333</v>
      </c>
      <c r="C35" s="70" t="s">
        <v>237</v>
      </c>
      <c r="D35" s="70" t="s">
        <v>267</v>
      </c>
      <c r="E35" s="70" t="s">
        <v>239</v>
      </c>
      <c r="F35" s="72" t="s">
        <v>331</v>
      </c>
      <c r="G35" s="72" t="s">
        <v>9</v>
      </c>
      <c r="H35" s="20" t="s">
        <v>186</v>
      </c>
      <c r="I35" s="70" t="s">
        <v>16</v>
      </c>
      <c r="J35" s="70" t="s">
        <v>135</v>
      </c>
      <c r="K35" s="15" t="s">
        <v>117</v>
      </c>
    </row>
    <row r="36" spans="1:11" s="43" customFormat="1" ht="12.75">
      <c r="A36" s="47"/>
      <c r="B36" s="69" t="s">
        <v>327</v>
      </c>
      <c r="C36" s="70" t="s">
        <v>271</v>
      </c>
      <c r="D36" s="70" t="s">
        <v>238</v>
      </c>
      <c r="E36" s="70" t="s">
        <v>226</v>
      </c>
      <c r="F36" s="72" t="s">
        <v>9</v>
      </c>
      <c r="G36" s="72" t="s">
        <v>174</v>
      </c>
      <c r="H36" s="20" t="s">
        <v>186</v>
      </c>
      <c r="I36" s="70" t="s">
        <v>31</v>
      </c>
      <c r="J36" s="70" t="s">
        <v>31</v>
      </c>
      <c r="K36" s="15" t="s">
        <v>117</v>
      </c>
    </row>
    <row r="37" spans="1:11" s="43" customFormat="1" ht="12.75">
      <c r="A37" s="47"/>
      <c r="B37" s="69" t="s">
        <v>352</v>
      </c>
      <c r="C37" s="70" t="s">
        <v>225</v>
      </c>
      <c r="D37" s="70" t="s">
        <v>239</v>
      </c>
      <c r="E37" s="70" t="s">
        <v>244</v>
      </c>
      <c r="F37" s="72" t="s">
        <v>9</v>
      </c>
      <c r="G37" s="72" t="s">
        <v>353</v>
      </c>
      <c r="H37" s="20" t="s">
        <v>19</v>
      </c>
      <c r="I37" s="70" t="s">
        <v>168</v>
      </c>
      <c r="J37" s="70" t="s">
        <v>18</v>
      </c>
      <c r="K37" s="71" t="s">
        <v>117</v>
      </c>
    </row>
    <row r="38" spans="1:11" s="43" customFormat="1" ht="12.75">
      <c r="A38" s="47"/>
      <c r="B38" s="69" t="s">
        <v>198</v>
      </c>
      <c r="C38" s="70" t="s">
        <v>239</v>
      </c>
      <c r="D38" s="70" t="s">
        <v>244</v>
      </c>
      <c r="E38" s="70" t="s">
        <v>278</v>
      </c>
      <c r="F38" s="72" t="s">
        <v>150</v>
      </c>
      <c r="G38" s="72" t="s">
        <v>9</v>
      </c>
      <c r="H38" s="20" t="s">
        <v>186</v>
      </c>
      <c r="I38" s="70" t="s">
        <v>16</v>
      </c>
      <c r="J38" s="70" t="s">
        <v>135</v>
      </c>
      <c r="K38" s="71" t="s">
        <v>117</v>
      </c>
    </row>
    <row r="39" spans="1:11" s="43" customFormat="1" ht="12.75">
      <c r="A39" s="47"/>
      <c r="B39" s="69" t="s">
        <v>220</v>
      </c>
      <c r="C39" s="70" t="s">
        <v>244</v>
      </c>
      <c r="D39" s="70" t="s">
        <v>278</v>
      </c>
      <c r="E39" s="70" t="s">
        <v>289</v>
      </c>
      <c r="F39" s="72" t="s">
        <v>9</v>
      </c>
      <c r="G39" s="72" t="s">
        <v>150</v>
      </c>
      <c r="H39" s="20" t="s">
        <v>407</v>
      </c>
      <c r="I39" s="70" t="s">
        <v>8</v>
      </c>
      <c r="J39" s="70" t="s">
        <v>18</v>
      </c>
      <c r="K39" s="71" t="s">
        <v>117</v>
      </c>
    </row>
    <row r="40" spans="1:11" s="43" customFormat="1" ht="12.75">
      <c r="A40" s="47"/>
      <c r="B40" s="69" t="s">
        <v>190</v>
      </c>
      <c r="C40" s="70" t="s">
        <v>277</v>
      </c>
      <c r="D40" s="70" t="s">
        <v>278</v>
      </c>
      <c r="E40" s="70" t="s">
        <v>289</v>
      </c>
      <c r="F40" s="72" t="s">
        <v>517</v>
      </c>
      <c r="G40" s="72" t="s">
        <v>9</v>
      </c>
      <c r="H40" s="20" t="s">
        <v>186</v>
      </c>
      <c r="I40" s="70" t="s">
        <v>16</v>
      </c>
      <c r="J40" s="70" t="s">
        <v>15</v>
      </c>
      <c r="K40" s="71" t="s">
        <v>117</v>
      </c>
    </row>
    <row r="41" spans="1:11" s="43" customFormat="1" ht="13.5" thickBot="1">
      <c r="A41" s="47"/>
      <c r="B41" s="86" t="s">
        <v>333</v>
      </c>
      <c r="C41" s="87" t="s">
        <v>239</v>
      </c>
      <c r="D41" s="87" t="s">
        <v>289</v>
      </c>
      <c r="E41" s="87" t="s">
        <v>379</v>
      </c>
      <c r="F41" s="186" t="s">
        <v>9</v>
      </c>
      <c r="G41" s="186" t="s">
        <v>150</v>
      </c>
      <c r="H41" s="32" t="s">
        <v>19</v>
      </c>
      <c r="I41" s="87" t="s">
        <v>31</v>
      </c>
      <c r="J41" s="87" t="s">
        <v>31</v>
      </c>
      <c r="K41" s="88" t="s">
        <v>117</v>
      </c>
    </row>
    <row r="42" spans="1:11" ht="13.5" thickBot="1">
      <c r="A42" s="12"/>
      <c r="B42" s="210" t="s">
        <v>116</v>
      </c>
      <c r="C42" s="211"/>
      <c r="D42" s="211"/>
      <c r="E42" s="211"/>
      <c r="F42" s="211"/>
      <c r="G42" s="211"/>
      <c r="H42" s="211"/>
      <c r="I42" s="211"/>
      <c r="J42" s="211"/>
      <c r="K42" s="212"/>
    </row>
    <row r="43" spans="2:11" s="43" customFormat="1" ht="12.75">
      <c r="B43" s="110" t="s">
        <v>336</v>
      </c>
      <c r="C43" s="111" t="s">
        <v>270</v>
      </c>
      <c r="D43" s="111" t="s">
        <v>267</v>
      </c>
      <c r="E43" s="111" t="s">
        <v>239</v>
      </c>
      <c r="F43" s="112" t="s">
        <v>9</v>
      </c>
      <c r="G43" s="113" t="s">
        <v>256</v>
      </c>
      <c r="H43" s="113" t="s">
        <v>122</v>
      </c>
      <c r="I43" s="111" t="s">
        <v>126</v>
      </c>
      <c r="J43" s="111" t="s">
        <v>126</v>
      </c>
      <c r="K43" s="128" t="s">
        <v>116</v>
      </c>
    </row>
    <row r="44" spans="1:11" s="43" customFormat="1" ht="12.75">
      <c r="A44" s="47"/>
      <c r="B44" s="69" t="s">
        <v>261</v>
      </c>
      <c r="C44" s="70" t="s">
        <v>239</v>
      </c>
      <c r="D44" s="70" t="s">
        <v>239</v>
      </c>
      <c r="E44" s="70" t="s">
        <v>226</v>
      </c>
      <c r="F44" s="72" t="s">
        <v>240</v>
      </c>
      <c r="G44" s="72" t="s">
        <v>9</v>
      </c>
      <c r="H44" s="20" t="s">
        <v>19</v>
      </c>
      <c r="I44" s="70" t="s">
        <v>16</v>
      </c>
      <c r="J44" s="70" t="s">
        <v>18</v>
      </c>
      <c r="K44" s="71" t="s">
        <v>116</v>
      </c>
    </row>
    <row r="45" spans="1:11" s="43" customFormat="1" ht="12.75">
      <c r="A45" s="47"/>
      <c r="B45" s="69" t="s">
        <v>335</v>
      </c>
      <c r="C45" s="70" t="s">
        <v>236</v>
      </c>
      <c r="D45" s="70" t="s">
        <v>277</v>
      </c>
      <c r="E45" s="70" t="s">
        <v>289</v>
      </c>
      <c r="F45" s="72" t="s">
        <v>9</v>
      </c>
      <c r="G45" s="72" t="s">
        <v>519</v>
      </c>
      <c r="H45" s="20" t="s">
        <v>122</v>
      </c>
      <c r="I45" s="70" t="s">
        <v>31</v>
      </c>
      <c r="J45" s="70" t="s">
        <v>31</v>
      </c>
      <c r="K45" s="71" t="s">
        <v>116</v>
      </c>
    </row>
    <row r="46" spans="1:11" s="43" customFormat="1" ht="12.75">
      <c r="A46" s="47"/>
      <c r="B46" s="69" t="s">
        <v>220</v>
      </c>
      <c r="C46" s="70" t="s">
        <v>277</v>
      </c>
      <c r="D46" s="70" t="s">
        <v>289</v>
      </c>
      <c r="E46" s="70" t="s">
        <v>290</v>
      </c>
      <c r="F46" s="72" t="s">
        <v>9</v>
      </c>
      <c r="G46" s="72" t="s">
        <v>520</v>
      </c>
      <c r="H46" s="20" t="s">
        <v>122</v>
      </c>
      <c r="I46" s="70" t="s">
        <v>8</v>
      </c>
      <c r="J46" s="70" t="s">
        <v>18</v>
      </c>
      <c r="K46" s="71" t="s">
        <v>116</v>
      </c>
    </row>
    <row r="47" spans="1:11" s="43" customFormat="1" ht="13.5" thickBot="1">
      <c r="A47" s="47"/>
      <c r="B47" s="25" t="s">
        <v>518</v>
      </c>
      <c r="C47" s="44" t="s">
        <v>289</v>
      </c>
      <c r="D47" s="44" t="s">
        <v>290</v>
      </c>
      <c r="E47" s="44" t="s">
        <v>386</v>
      </c>
      <c r="F47" s="44" t="s">
        <v>9</v>
      </c>
      <c r="G47" s="186" t="s">
        <v>166</v>
      </c>
      <c r="H47" s="32" t="s">
        <v>521</v>
      </c>
      <c r="I47" s="44" t="s">
        <v>10</v>
      </c>
      <c r="J47" s="44" t="s">
        <v>18</v>
      </c>
      <c r="K47" s="88" t="s">
        <v>116</v>
      </c>
    </row>
    <row r="48" spans="1:11" ht="12.75">
      <c r="A48" s="12"/>
      <c r="B48" s="219" t="s">
        <v>129</v>
      </c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s="43" customFormat="1" ht="12.75">
      <c r="A49" s="47"/>
      <c r="B49" s="13" t="s">
        <v>272</v>
      </c>
      <c r="C49" s="14" t="s">
        <v>263</v>
      </c>
      <c r="D49" s="14" t="s">
        <v>238</v>
      </c>
      <c r="E49" s="14" t="s">
        <v>239</v>
      </c>
      <c r="F49" s="14" t="s">
        <v>9</v>
      </c>
      <c r="G49" s="73" t="s">
        <v>162</v>
      </c>
      <c r="H49" s="17" t="s">
        <v>26</v>
      </c>
      <c r="I49" s="14" t="s">
        <v>230</v>
      </c>
      <c r="J49" s="14" t="s">
        <v>16</v>
      </c>
      <c r="K49" s="139" t="s">
        <v>129</v>
      </c>
    </row>
    <row r="50" spans="1:11" s="43" customFormat="1" ht="13.5" thickBot="1">
      <c r="A50" s="47"/>
      <c r="B50" s="25" t="s">
        <v>329</v>
      </c>
      <c r="C50" s="44" t="s">
        <v>377</v>
      </c>
      <c r="D50" s="44" t="s">
        <v>290</v>
      </c>
      <c r="E50" s="44" t="s">
        <v>379</v>
      </c>
      <c r="F50" s="44" t="s">
        <v>9</v>
      </c>
      <c r="G50" s="158" t="s">
        <v>522</v>
      </c>
      <c r="H50" s="32" t="s">
        <v>26</v>
      </c>
      <c r="I50" s="44" t="s">
        <v>245</v>
      </c>
      <c r="J50" s="44" t="s">
        <v>18</v>
      </c>
      <c r="K50" s="88" t="s">
        <v>129</v>
      </c>
    </row>
    <row r="51" ht="13.5" thickBot="1"/>
    <row r="52" spans="2:11" ht="16.5" thickBot="1">
      <c r="B52" s="216" t="s">
        <v>125</v>
      </c>
      <c r="C52" s="217"/>
      <c r="D52" s="217"/>
      <c r="E52" s="217"/>
      <c r="F52" s="217"/>
      <c r="G52" s="217"/>
      <c r="H52" s="217"/>
      <c r="I52" s="217"/>
      <c r="J52" s="217"/>
      <c r="K52" s="218"/>
    </row>
    <row r="53" spans="2:11" ht="13.5" thickBot="1">
      <c r="B53" s="213" t="s">
        <v>93</v>
      </c>
      <c r="C53" s="214"/>
      <c r="D53" s="214"/>
      <c r="E53" s="214"/>
      <c r="F53" s="214"/>
      <c r="G53" s="214"/>
      <c r="H53" s="214"/>
      <c r="I53" s="214"/>
      <c r="J53" s="214"/>
      <c r="K53" s="214"/>
    </row>
    <row r="54" spans="2:11" s="43" customFormat="1" ht="12.75">
      <c r="B54" s="110" t="s">
        <v>318</v>
      </c>
      <c r="C54" s="111" t="s">
        <v>271</v>
      </c>
      <c r="D54" s="111" t="s">
        <v>267</v>
      </c>
      <c r="E54" s="111" t="s">
        <v>238</v>
      </c>
      <c r="F54" s="112" t="s">
        <v>9</v>
      </c>
      <c r="G54" s="113" t="s">
        <v>31</v>
      </c>
      <c r="H54" s="113" t="s">
        <v>122</v>
      </c>
      <c r="I54" s="111" t="s">
        <v>14</v>
      </c>
      <c r="J54" s="111" t="s">
        <v>14</v>
      </c>
      <c r="K54" s="128" t="s">
        <v>94</v>
      </c>
    </row>
    <row r="55" spans="2:11" s="43" customFormat="1" ht="12.75">
      <c r="B55" s="69" t="s">
        <v>109</v>
      </c>
      <c r="C55" s="70" t="s">
        <v>271</v>
      </c>
      <c r="D55" s="70" t="s">
        <v>267</v>
      </c>
      <c r="E55" s="70" t="s">
        <v>244</v>
      </c>
      <c r="F55" s="72" t="s">
        <v>9</v>
      </c>
      <c r="G55" s="57" t="s">
        <v>31</v>
      </c>
      <c r="H55" s="20" t="s">
        <v>11</v>
      </c>
      <c r="I55" s="70" t="s">
        <v>18</v>
      </c>
      <c r="J55" s="70" t="s">
        <v>18</v>
      </c>
      <c r="K55" s="71" t="s">
        <v>94</v>
      </c>
    </row>
    <row r="56" spans="2:11" s="43" customFormat="1" ht="12.75">
      <c r="B56" s="69" t="s">
        <v>441</v>
      </c>
      <c r="C56" s="70" t="s">
        <v>277</v>
      </c>
      <c r="D56" s="70" t="s">
        <v>377</v>
      </c>
      <c r="E56" s="70" t="s">
        <v>289</v>
      </c>
      <c r="F56" s="72" t="s">
        <v>9</v>
      </c>
      <c r="G56" s="57" t="s">
        <v>31</v>
      </c>
      <c r="H56" s="20" t="s">
        <v>257</v>
      </c>
      <c r="I56" s="70" t="s">
        <v>22</v>
      </c>
      <c r="J56" s="70" t="s">
        <v>10</v>
      </c>
      <c r="K56" s="71" t="s">
        <v>94</v>
      </c>
    </row>
    <row r="57" spans="2:11" s="43" customFormat="1" ht="12.75">
      <c r="B57" s="69" t="s">
        <v>113</v>
      </c>
      <c r="C57" s="70" t="s">
        <v>278</v>
      </c>
      <c r="D57" s="70" t="s">
        <v>278</v>
      </c>
      <c r="E57" s="70" t="s">
        <v>290</v>
      </c>
      <c r="F57" s="72" t="s">
        <v>9</v>
      </c>
      <c r="G57" s="57" t="s">
        <v>31</v>
      </c>
      <c r="H57" s="20" t="s">
        <v>11</v>
      </c>
      <c r="I57" s="70" t="s">
        <v>18</v>
      </c>
      <c r="J57" s="70" t="s">
        <v>18</v>
      </c>
      <c r="K57" s="71" t="s">
        <v>94</v>
      </c>
    </row>
    <row r="58" spans="2:11" s="43" customFormat="1" ht="12.75">
      <c r="B58" s="69" t="s">
        <v>219</v>
      </c>
      <c r="C58" s="70" t="s">
        <v>278</v>
      </c>
      <c r="D58" s="70" t="s">
        <v>289</v>
      </c>
      <c r="E58" s="70" t="s">
        <v>379</v>
      </c>
      <c r="F58" s="72" t="s">
        <v>9</v>
      </c>
      <c r="G58" s="57" t="s">
        <v>31</v>
      </c>
      <c r="H58" s="20" t="s">
        <v>319</v>
      </c>
      <c r="I58" s="70" t="s">
        <v>104</v>
      </c>
      <c r="J58" s="70" t="s">
        <v>15</v>
      </c>
      <c r="K58" s="71" t="s">
        <v>94</v>
      </c>
    </row>
    <row r="59" spans="2:11" s="43" customFormat="1" ht="12.75">
      <c r="B59" s="69" t="s">
        <v>272</v>
      </c>
      <c r="C59" s="70" t="s">
        <v>289</v>
      </c>
      <c r="D59" s="70" t="s">
        <v>379</v>
      </c>
      <c r="E59" s="70" t="s">
        <v>386</v>
      </c>
      <c r="F59" s="72" t="s">
        <v>9</v>
      </c>
      <c r="G59" s="104" t="s">
        <v>31</v>
      </c>
      <c r="H59" s="20" t="s">
        <v>26</v>
      </c>
      <c r="I59" s="70" t="s">
        <v>16</v>
      </c>
      <c r="J59" s="70" t="s">
        <v>230</v>
      </c>
      <c r="K59" s="71" t="s">
        <v>94</v>
      </c>
    </row>
    <row r="60" spans="1:11" s="43" customFormat="1" ht="13.5" thickBot="1">
      <c r="A60" s="47"/>
      <c r="B60" s="25" t="s">
        <v>110</v>
      </c>
      <c r="C60" s="44" t="s">
        <v>377</v>
      </c>
      <c r="D60" s="44" t="s">
        <v>290</v>
      </c>
      <c r="E60" s="44" t="s">
        <v>360</v>
      </c>
      <c r="F60" s="44" t="s">
        <v>9</v>
      </c>
      <c r="G60" s="187" t="s">
        <v>31</v>
      </c>
      <c r="H60" s="32" t="s">
        <v>11</v>
      </c>
      <c r="I60" s="44" t="s">
        <v>18</v>
      </c>
      <c r="J60" s="44" t="s">
        <v>18</v>
      </c>
      <c r="K60" s="45" t="s">
        <v>94</v>
      </c>
    </row>
    <row r="61" ht="13.5" thickBot="1"/>
    <row r="62" spans="2:11" ht="16.5" thickBot="1">
      <c r="B62" s="216" t="s">
        <v>21</v>
      </c>
      <c r="C62" s="217"/>
      <c r="D62" s="217"/>
      <c r="E62" s="217"/>
      <c r="F62" s="217"/>
      <c r="G62" s="217"/>
      <c r="H62" s="217"/>
      <c r="I62" s="217"/>
      <c r="J62" s="217"/>
      <c r="K62" s="218"/>
    </row>
    <row r="63" spans="2:11" ht="13.5" thickBot="1">
      <c r="B63" s="213" t="s">
        <v>111</v>
      </c>
      <c r="C63" s="214"/>
      <c r="D63" s="214"/>
      <c r="E63" s="214"/>
      <c r="F63" s="214"/>
      <c r="G63" s="214"/>
      <c r="H63" s="214"/>
      <c r="I63" s="214"/>
      <c r="J63" s="214"/>
      <c r="K63" s="214"/>
    </row>
    <row r="64" spans="2:11" ht="13.5" thickBot="1">
      <c r="B64" s="13" t="s">
        <v>67</v>
      </c>
      <c r="C64" s="14" t="s">
        <v>67</v>
      </c>
      <c r="D64" s="14" t="s">
        <v>67</v>
      </c>
      <c r="E64" s="14" t="s">
        <v>67</v>
      </c>
      <c r="F64" s="14" t="s">
        <v>67</v>
      </c>
      <c r="G64" s="14" t="s">
        <v>67</v>
      </c>
      <c r="H64" s="14" t="s">
        <v>67</v>
      </c>
      <c r="I64" s="14" t="s">
        <v>67</v>
      </c>
      <c r="J64" s="14" t="s">
        <v>67</v>
      </c>
      <c r="K64" s="45" t="s">
        <v>67</v>
      </c>
    </row>
    <row r="65" spans="2:11" ht="13.5" thickBot="1">
      <c r="B65" s="219" t="s">
        <v>59</v>
      </c>
      <c r="C65" s="220"/>
      <c r="D65" s="220"/>
      <c r="E65" s="220"/>
      <c r="F65" s="220"/>
      <c r="G65" s="220"/>
      <c r="H65" s="220"/>
      <c r="I65" s="220"/>
      <c r="J65" s="220"/>
      <c r="K65" s="221"/>
    </row>
    <row r="66" spans="2:11" s="51" customFormat="1" ht="13.5" customHeight="1">
      <c r="B66" s="189" t="s">
        <v>273</v>
      </c>
      <c r="C66" s="190" t="s">
        <v>238</v>
      </c>
      <c r="D66" s="190" t="s">
        <v>238</v>
      </c>
      <c r="E66" s="191" t="s">
        <v>239</v>
      </c>
      <c r="F66" s="190" t="s">
        <v>9</v>
      </c>
      <c r="G66" s="192" t="s">
        <v>357</v>
      </c>
      <c r="H66" s="193" t="s">
        <v>26</v>
      </c>
      <c r="I66" s="194" t="s">
        <v>14</v>
      </c>
      <c r="J66" s="194" t="s">
        <v>126</v>
      </c>
      <c r="K66" s="195" t="s">
        <v>55</v>
      </c>
    </row>
    <row r="67" spans="2:11" s="51" customFormat="1" ht="13.5" customHeight="1">
      <c r="B67" s="176"/>
      <c r="C67" s="177"/>
      <c r="D67" s="177"/>
      <c r="E67" s="188"/>
      <c r="F67" s="177"/>
      <c r="G67" s="196"/>
      <c r="H67" s="150"/>
      <c r="I67" s="178"/>
      <c r="J67" s="178"/>
      <c r="K67" s="100"/>
    </row>
    <row r="68" spans="2:11" s="51" customFormat="1" ht="13.5" customHeight="1">
      <c r="B68" s="105" t="s">
        <v>138</v>
      </c>
      <c r="C68" s="106" t="s">
        <v>238</v>
      </c>
      <c r="D68" s="106" t="s">
        <v>238</v>
      </c>
      <c r="E68" s="106" t="s">
        <v>226</v>
      </c>
      <c r="F68" s="106" t="s">
        <v>9</v>
      </c>
      <c r="G68" s="106" t="s">
        <v>161</v>
      </c>
      <c r="H68" s="57" t="s">
        <v>149</v>
      </c>
      <c r="I68" s="108" t="s">
        <v>23</v>
      </c>
      <c r="J68" s="108" t="s">
        <v>10</v>
      </c>
      <c r="K68" s="109" t="s">
        <v>55</v>
      </c>
    </row>
    <row r="69" spans="2:11" s="51" customFormat="1" ht="13.5" customHeight="1">
      <c r="B69" s="176"/>
      <c r="C69" s="177"/>
      <c r="D69" s="177"/>
      <c r="E69" s="188"/>
      <c r="F69" s="177"/>
      <c r="G69" s="177" t="s">
        <v>88</v>
      </c>
      <c r="H69" s="150" t="s">
        <v>108</v>
      </c>
      <c r="I69" s="178"/>
      <c r="J69" s="178"/>
      <c r="K69" s="100"/>
    </row>
    <row r="70" spans="2:11" s="51" customFormat="1" ht="13.5" customHeight="1">
      <c r="B70" s="171" t="s">
        <v>316</v>
      </c>
      <c r="C70" s="172" t="s">
        <v>239</v>
      </c>
      <c r="D70" s="172" t="s">
        <v>239</v>
      </c>
      <c r="E70" s="99" t="s">
        <v>244</v>
      </c>
      <c r="F70" s="172" t="s">
        <v>9</v>
      </c>
      <c r="G70" s="159" t="s">
        <v>358</v>
      </c>
      <c r="H70" s="145" t="s">
        <v>26</v>
      </c>
      <c r="I70" s="173" t="s">
        <v>14</v>
      </c>
      <c r="J70" s="173" t="s">
        <v>23</v>
      </c>
      <c r="K70" s="179" t="s">
        <v>55</v>
      </c>
    </row>
    <row r="71" spans="2:11" s="51" customFormat="1" ht="13.5" customHeight="1">
      <c r="B71" s="101" t="s">
        <v>264</v>
      </c>
      <c r="C71" s="99" t="s">
        <v>377</v>
      </c>
      <c r="D71" s="99" t="s">
        <v>31</v>
      </c>
      <c r="E71" s="102" t="s">
        <v>31</v>
      </c>
      <c r="F71" s="99" t="s">
        <v>9</v>
      </c>
      <c r="G71" s="99" t="s">
        <v>265</v>
      </c>
      <c r="H71" s="58" t="s">
        <v>108</v>
      </c>
      <c r="I71" s="103" t="s">
        <v>266</v>
      </c>
      <c r="J71" s="103" t="s">
        <v>22</v>
      </c>
      <c r="K71" s="109" t="s">
        <v>55</v>
      </c>
    </row>
    <row r="72" spans="2:11" s="51" customFormat="1" ht="13.5" customHeight="1">
      <c r="B72" s="105" t="s">
        <v>429</v>
      </c>
      <c r="C72" s="106" t="s">
        <v>290</v>
      </c>
      <c r="D72" s="106" t="s">
        <v>31</v>
      </c>
      <c r="E72" s="107" t="s">
        <v>31</v>
      </c>
      <c r="F72" s="106" t="s">
        <v>9</v>
      </c>
      <c r="G72" s="159" t="s">
        <v>45</v>
      </c>
      <c r="H72" s="57" t="s">
        <v>26</v>
      </c>
      <c r="I72" s="108" t="s">
        <v>14</v>
      </c>
      <c r="J72" s="108" t="s">
        <v>12</v>
      </c>
      <c r="K72" s="109" t="s">
        <v>55</v>
      </c>
    </row>
    <row r="73" spans="2:11" s="51" customFormat="1" ht="13.5" customHeight="1">
      <c r="B73" s="105" t="s">
        <v>105</v>
      </c>
      <c r="C73" s="106" t="s">
        <v>360</v>
      </c>
      <c r="D73" s="106" t="s">
        <v>31</v>
      </c>
      <c r="E73" s="107" t="s">
        <v>31</v>
      </c>
      <c r="F73" s="106" t="s">
        <v>9</v>
      </c>
      <c r="G73" s="99" t="s">
        <v>88</v>
      </c>
      <c r="H73" s="57" t="s">
        <v>118</v>
      </c>
      <c r="I73" s="108" t="s">
        <v>23</v>
      </c>
      <c r="J73" s="108" t="s">
        <v>23</v>
      </c>
      <c r="K73" s="109" t="s">
        <v>55</v>
      </c>
    </row>
    <row r="74" spans="2:11" s="51" customFormat="1" ht="13.5" customHeight="1">
      <c r="B74" s="105" t="s">
        <v>95</v>
      </c>
      <c r="C74" s="106" t="s">
        <v>360</v>
      </c>
      <c r="D74" s="106" t="s">
        <v>31</v>
      </c>
      <c r="E74" s="107" t="s">
        <v>31</v>
      </c>
      <c r="F74" s="106" t="s">
        <v>9</v>
      </c>
      <c r="G74" s="106" t="s">
        <v>78</v>
      </c>
      <c r="H74" s="57" t="s">
        <v>108</v>
      </c>
      <c r="I74" s="108" t="s">
        <v>23</v>
      </c>
      <c r="J74" s="108" t="s">
        <v>10</v>
      </c>
      <c r="K74" s="109" t="s">
        <v>55</v>
      </c>
    </row>
    <row r="75" spans="2:11" s="43" customFormat="1" ht="13.5" thickBot="1">
      <c r="B75" s="25" t="s">
        <v>329</v>
      </c>
      <c r="C75" s="26" t="s">
        <v>362</v>
      </c>
      <c r="D75" s="26" t="s">
        <v>31</v>
      </c>
      <c r="E75" s="26" t="s">
        <v>31</v>
      </c>
      <c r="F75" s="32" t="s">
        <v>9</v>
      </c>
      <c r="G75" s="161" t="s">
        <v>435</v>
      </c>
      <c r="H75" s="59" t="s">
        <v>26</v>
      </c>
      <c r="I75" s="174" t="s">
        <v>14</v>
      </c>
      <c r="J75" s="174" t="s">
        <v>22</v>
      </c>
      <c r="K75" s="175" t="s">
        <v>55</v>
      </c>
    </row>
    <row r="76" spans="2:11" ht="13.5" thickBot="1">
      <c r="B76" s="210" t="s">
        <v>98</v>
      </c>
      <c r="C76" s="211"/>
      <c r="D76" s="211"/>
      <c r="E76" s="211"/>
      <c r="F76" s="211"/>
      <c r="G76" s="211"/>
      <c r="H76" s="211"/>
      <c r="I76" s="211"/>
      <c r="J76" s="211"/>
      <c r="K76" s="212"/>
    </row>
    <row r="77" spans="2:11" s="43" customFormat="1" ht="12.75">
      <c r="B77" s="110" t="s">
        <v>327</v>
      </c>
      <c r="C77" s="111" t="s">
        <v>267</v>
      </c>
      <c r="D77" s="111" t="s">
        <v>267</v>
      </c>
      <c r="E77" s="111" t="s">
        <v>239</v>
      </c>
      <c r="F77" s="112" t="s">
        <v>9</v>
      </c>
      <c r="G77" s="113" t="s">
        <v>328</v>
      </c>
      <c r="H77" s="113" t="s">
        <v>122</v>
      </c>
      <c r="I77" s="111" t="s">
        <v>141</v>
      </c>
      <c r="J77" s="111" t="s">
        <v>141</v>
      </c>
      <c r="K77" s="128" t="s">
        <v>56</v>
      </c>
    </row>
    <row r="78" spans="2:11" s="51" customFormat="1" ht="13.5" customHeight="1">
      <c r="B78" s="105" t="s">
        <v>322</v>
      </c>
      <c r="C78" s="106" t="s">
        <v>267</v>
      </c>
      <c r="D78" s="106" t="s">
        <v>267</v>
      </c>
      <c r="E78" s="107" t="s">
        <v>244</v>
      </c>
      <c r="F78" s="106" t="s">
        <v>9</v>
      </c>
      <c r="G78" s="106" t="s">
        <v>323</v>
      </c>
      <c r="H78" s="57" t="s">
        <v>19</v>
      </c>
      <c r="I78" s="108" t="s">
        <v>324</v>
      </c>
      <c r="J78" s="108" t="s">
        <v>324</v>
      </c>
      <c r="K78" s="109" t="s">
        <v>56</v>
      </c>
    </row>
    <row r="79" spans="2:11" s="51" customFormat="1" ht="13.5" customHeight="1">
      <c r="B79" s="105" t="s">
        <v>320</v>
      </c>
      <c r="C79" s="106" t="s">
        <v>239</v>
      </c>
      <c r="D79" s="106" t="s">
        <v>239</v>
      </c>
      <c r="E79" s="107" t="s">
        <v>244</v>
      </c>
      <c r="F79" s="106" t="s">
        <v>31</v>
      </c>
      <c r="G79" s="106" t="s">
        <v>9</v>
      </c>
      <c r="H79" s="57" t="s">
        <v>11</v>
      </c>
      <c r="I79" s="108" t="s">
        <v>14</v>
      </c>
      <c r="J79" s="108" t="s">
        <v>14</v>
      </c>
      <c r="K79" s="109" t="s">
        <v>56</v>
      </c>
    </row>
    <row r="80" spans="2:11" s="51" customFormat="1" ht="12.75">
      <c r="B80" s="105" t="s">
        <v>140</v>
      </c>
      <c r="C80" s="106" t="s">
        <v>225</v>
      </c>
      <c r="D80" s="106" t="s">
        <v>239</v>
      </c>
      <c r="E80" s="106" t="s">
        <v>277</v>
      </c>
      <c r="F80" s="106" t="s">
        <v>189</v>
      </c>
      <c r="G80" s="106" t="s">
        <v>9</v>
      </c>
      <c r="H80" s="57" t="s">
        <v>130</v>
      </c>
      <c r="I80" s="108" t="s">
        <v>135</v>
      </c>
      <c r="J80" s="108" t="s">
        <v>23</v>
      </c>
      <c r="K80" s="109" t="s">
        <v>56</v>
      </c>
    </row>
    <row r="81" spans="2:11" s="51" customFormat="1" ht="12.75">
      <c r="B81" s="105" t="s">
        <v>110</v>
      </c>
      <c r="C81" s="106" t="s">
        <v>244</v>
      </c>
      <c r="D81" s="106" t="s">
        <v>244</v>
      </c>
      <c r="E81" s="106" t="s">
        <v>278</v>
      </c>
      <c r="F81" s="106" t="s">
        <v>78</v>
      </c>
      <c r="G81" s="106" t="s">
        <v>9</v>
      </c>
      <c r="H81" s="57" t="s">
        <v>11</v>
      </c>
      <c r="I81" s="108" t="s">
        <v>15</v>
      </c>
      <c r="J81" s="108" t="s">
        <v>15</v>
      </c>
      <c r="K81" s="109" t="s">
        <v>57</v>
      </c>
    </row>
    <row r="82" spans="2:11" s="51" customFormat="1" ht="12.75">
      <c r="B82" s="105" t="s">
        <v>321</v>
      </c>
      <c r="C82" s="106" t="s">
        <v>236</v>
      </c>
      <c r="D82" s="106" t="s">
        <v>236</v>
      </c>
      <c r="E82" s="106" t="s">
        <v>377</v>
      </c>
      <c r="F82" s="106" t="s">
        <v>9</v>
      </c>
      <c r="G82" s="106" t="s">
        <v>189</v>
      </c>
      <c r="H82" s="57" t="s">
        <v>41</v>
      </c>
      <c r="I82" s="108" t="s">
        <v>23</v>
      </c>
      <c r="J82" s="108" t="s">
        <v>15</v>
      </c>
      <c r="K82" s="109" t="s">
        <v>56</v>
      </c>
    </row>
    <row r="83" spans="2:11" s="51" customFormat="1" ht="12.75">
      <c r="B83" s="105" t="s">
        <v>262</v>
      </c>
      <c r="C83" s="106" t="s">
        <v>244</v>
      </c>
      <c r="D83" s="106" t="s">
        <v>244</v>
      </c>
      <c r="E83" s="106" t="s">
        <v>379</v>
      </c>
      <c r="F83" s="106" t="s">
        <v>156</v>
      </c>
      <c r="G83" s="106" t="s">
        <v>9</v>
      </c>
      <c r="H83" s="57" t="s">
        <v>188</v>
      </c>
      <c r="I83" s="108" t="s">
        <v>57</v>
      </c>
      <c r="J83" s="108" t="s">
        <v>56</v>
      </c>
      <c r="K83" s="109" t="s">
        <v>56</v>
      </c>
    </row>
    <row r="84" spans="2:11" s="51" customFormat="1" ht="12.75">
      <c r="B84" s="105" t="s">
        <v>109</v>
      </c>
      <c r="C84" s="106" t="s">
        <v>289</v>
      </c>
      <c r="D84" s="106" t="s">
        <v>31</v>
      </c>
      <c r="E84" s="106" t="s">
        <v>31</v>
      </c>
      <c r="F84" s="106" t="s">
        <v>78</v>
      </c>
      <c r="G84" s="106" t="s">
        <v>9</v>
      </c>
      <c r="H84" s="57" t="s">
        <v>11</v>
      </c>
      <c r="I84" s="108" t="s">
        <v>15</v>
      </c>
      <c r="J84" s="108" t="s">
        <v>15</v>
      </c>
      <c r="K84" s="109" t="s">
        <v>56</v>
      </c>
    </row>
    <row r="85" spans="2:11" s="51" customFormat="1" ht="12.75">
      <c r="B85" s="105" t="s">
        <v>155</v>
      </c>
      <c r="C85" s="106" t="s">
        <v>289</v>
      </c>
      <c r="D85" s="106" t="s">
        <v>31</v>
      </c>
      <c r="E85" s="106" t="s">
        <v>31</v>
      </c>
      <c r="F85" s="106" t="s">
        <v>9</v>
      </c>
      <c r="G85" s="106" t="s">
        <v>425</v>
      </c>
      <c r="H85" s="57" t="s">
        <v>19</v>
      </c>
      <c r="I85" s="108" t="s">
        <v>20</v>
      </c>
      <c r="J85" s="108" t="s">
        <v>426</v>
      </c>
      <c r="K85" s="109" t="s">
        <v>56</v>
      </c>
    </row>
    <row r="86" spans="2:11" s="51" customFormat="1" ht="12.75">
      <c r="B86" s="105" t="s">
        <v>354</v>
      </c>
      <c r="C86" s="106" t="s">
        <v>289</v>
      </c>
      <c r="D86" s="106" t="s">
        <v>31</v>
      </c>
      <c r="E86" s="106" t="s">
        <v>31</v>
      </c>
      <c r="F86" s="106" t="s">
        <v>427</v>
      </c>
      <c r="G86" s="106" t="s">
        <v>9</v>
      </c>
      <c r="H86" s="57" t="s">
        <v>122</v>
      </c>
      <c r="I86" s="108" t="s">
        <v>15</v>
      </c>
      <c r="J86" s="108" t="s">
        <v>15</v>
      </c>
      <c r="K86" s="109" t="s">
        <v>56</v>
      </c>
    </row>
    <row r="87" spans="2:11" s="51" customFormat="1" ht="12.75">
      <c r="B87" s="105" t="s">
        <v>430</v>
      </c>
      <c r="C87" s="106" t="s">
        <v>379</v>
      </c>
      <c r="D87" s="106" t="s">
        <v>31</v>
      </c>
      <c r="E87" s="106" t="s">
        <v>31</v>
      </c>
      <c r="F87" s="106" t="s">
        <v>9</v>
      </c>
      <c r="G87" s="106" t="s">
        <v>431</v>
      </c>
      <c r="H87" s="57" t="s">
        <v>102</v>
      </c>
      <c r="I87" s="108" t="s">
        <v>200</v>
      </c>
      <c r="J87" s="108" t="s">
        <v>432</v>
      </c>
      <c r="K87" s="109" t="s">
        <v>56</v>
      </c>
    </row>
    <row r="88" spans="2:11" s="51" customFormat="1" ht="12.75">
      <c r="B88" s="105" t="s">
        <v>317</v>
      </c>
      <c r="C88" s="106" t="s">
        <v>379</v>
      </c>
      <c r="D88" s="106" t="s">
        <v>31</v>
      </c>
      <c r="E88" s="106" t="s">
        <v>31</v>
      </c>
      <c r="F88" s="106" t="s">
        <v>9</v>
      </c>
      <c r="G88" s="106" t="s">
        <v>189</v>
      </c>
      <c r="H88" s="57" t="s">
        <v>102</v>
      </c>
      <c r="I88" s="108" t="s">
        <v>31</v>
      </c>
      <c r="J88" s="108" t="s">
        <v>31</v>
      </c>
      <c r="K88" s="109" t="s">
        <v>56</v>
      </c>
    </row>
    <row r="89" spans="2:11" s="43" customFormat="1" ht="13.5" thickBot="1">
      <c r="B89" s="210" t="s">
        <v>58</v>
      </c>
      <c r="C89" s="211"/>
      <c r="D89" s="211"/>
      <c r="E89" s="211"/>
      <c r="F89" s="211"/>
      <c r="G89" s="211"/>
      <c r="H89" s="211"/>
      <c r="I89" s="211"/>
      <c r="J89" s="211"/>
      <c r="K89" s="212"/>
    </row>
    <row r="90" spans="2:11" s="43" customFormat="1" ht="12.75">
      <c r="B90" s="110" t="s">
        <v>337</v>
      </c>
      <c r="C90" s="111" t="s">
        <v>225</v>
      </c>
      <c r="D90" s="111" t="s">
        <v>225</v>
      </c>
      <c r="E90" s="111" t="s">
        <v>267</v>
      </c>
      <c r="F90" s="112" t="s">
        <v>87</v>
      </c>
      <c r="G90" s="113" t="s">
        <v>9</v>
      </c>
      <c r="H90" s="113" t="s">
        <v>11</v>
      </c>
      <c r="I90" s="111" t="s">
        <v>65</v>
      </c>
      <c r="J90" s="111" t="s">
        <v>10</v>
      </c>
      <c r="K90" s="128" t="s">
        <v>57</v>
      </c>
    </row>
    <row r="91" spans="2:11" s="43" customFormat="1" ht="12.75">
      <c r="B91" s="101" t="s">
        <v>210</v>
      </c>
      <c r="C91" s="99" t="s">
        <v>238</v>
      </c>
      <c r="D91" s="99" t="s">
        <v>238</v>
      </c>
      <c r="E91" s="99" t="s">
        <v>239</v>
      </c>
      <c r="F91" s="99" t="s">
        <v>9</v>
      </c>
      <c r="G91" s="99" t="s">
        <v>356</v>
      </c>
      <c r="H91" s="58" t="s">
        <v>19</v>
      </c>
      <c r="I91" s="103" t="s">
        <v>268</v>
      </c>
      <c r="J91" s="103" t="s">
        <v>15</v>
      </c>
      <c r="K91" s="100" t="s">
        <v>57</v>
      </c>
    </row>
    <row r="92" spans="2:11" s="51" customFormat="1" ht="13.5" customHeight="1">
      <c r="B92" s="101" t="s">
        <v>262</v>
      </c>
      <c r="C92" s="99" t="s">
        <v>263</v>
      </c>
      <c r="D92" s="99" t="s">
        <v>239</v>
      </c>
      <c r="E92" s="99" t="s">
        <v>239</v>
      </c>
      <c r="F92" s="99" t="s">
        <v>355</v>
      </c>
      <c r="G92" s="99" t="s">
        <v>9</v>
      </c>
      <c r="H92" s="58" t="s">
        <v>11</v>
      </c>
      <c r="I92" s="103" t="s">
        <v>31</v>
      </c>
      <c r="J92" s="103" t="s">
        <v>31</v>
      </c>
      <c r="K92" s="100" t="s">
        <v>57</v>
      </c>
    </row>
    <row r="93" spans="2:11" s="51" customFormat="1" ht="13.5" customHeight="1">
      <c r="B93" s="101" t="s">
        <v>134</v>
      </c>
      <c r="C93" s="99" t="s">
        <v>267</v>
      </c>
      <c r="D93" s="99" t="s">
        <v>267</v>
      </c>
      <c r="E93" s="99" t="s">
        <v>244</v>
      </c>
      <c r="F93" s="99" t="s">
        <v>9</v>
      </c>
      <c r="G93" s="99" t="s">
        <v>156</v>
      </c>
      <c r="H93" s="58" t="s">
        <v>188</v>
      </c>
      <c r="I93" s="103" t="s">
        <v>22</v>
      </c>
      <c r="J93" s="103" t="s">
        <v>10</v>
      </c>
      <c r="K93" s="100" t="s">
        <v>57</v>
      </c>
    </row>
    <row r="94" spans="2:11" s="51" customFormat="1" ht="13.5" customHeight="1">
      <c r="B94" s="101" t="s">
        <v>219</v>
      </c>
      <c r="C94" s="99" t="s">
        <v>244</v>
      </c>
      <c r="D94" s="99" t="s">
        <v>244</v>
      </c>
      <c r="E94" s="99" t="s">
        <v>277</v>
      </c>
      <c r="F94" s="99" t="s">
        <v>9</v>
      </c>
      <c r="G94" s="99" t="s">
        <v>359</v>
      </c>
      <c r="H94" s="58" t="s">
        <v>41</v>
      </c>
      <c r="I94" s="103" t="s">
        <v>104</v>
      </c>
      <c r="J94" s="103" t="s">
        <v>15</v>
      </c>
      <c r="K94" s="100" t="s">
        <v>57</v>
      </c>
    </row>
    <row r="95" spans="2:11" s="43" customFormat="1" ht="12.75">
      <c r="B95" s="101" t="s">
        <v>422</v>
      </c>
      <c r="C95" s="99" t="s">
        <v>277</v>
      </c>
      <c r="D95" s="99" t="s">
        <v>277</v>
      </c>
      <c r="E95" s="99" t="s">
        <v>377</v>
      </c>
      <c r="F95" s="99" t="s">
        <v>156</v>
      </c>
      <c r="G95" s="99" t="s">
        <v>423</v>
      </c>
      <c r="H95" s="58" t="s">
        <v>424</v>
      </c>
      <c r="I95" s="103" t="s">
        <v>22</v>
      </c>
      <c r="J95" s="103" t="s">
        <v>10</v>
      </c>
      <c r="K95" s="100" t="s">
        <v>57</v>
      </c>
    </row>
    <row r="96" spans="2:11" s="51" customFormat="1" ht="13.5" customHeight="1">
      <c r="B96" s="101" t="s">
        <v>134</v>
      </c>
      <c r="C96" s="99" t="s">
        <v>267</v>
      </c>
      <c r="D96" s="99" t="s">
        <v>31</v>
      </c>
      <c r="E96" s="99" t="s">
        <v>31</v>
      </c>
      <c r="F96" s="99" t="s">
        <v>9</v>
      </c>
      <c r="G96" s="99" t="s">
        <v>203</v>
      </c>
      <c r="H96" s="58" t="s">
        <v>11</v>
      </c>
      <c r="I96" s="103" t="s">
        <v>22</v>
      </c>
      <c r="J96" s="103" t="s">
        <v>10</v>
      </c>
      <c r="K96" s="100" t="s">
        <v>57</v>
      </c>
    </row>
    <row r="97" spans="2:11" s="43" customFormat="1" ht="12.75">
      <c r="B97" s="101" t="s">
        <v>139</v>
      </c>
      <c r="C97" s="99" t="s">
        <v>377</v>
      </c>
      <c r="D97" s="99" t="s">
        <v>31</v>
      </c>
      <c r="E97" s="99" t="s">
        <v>31</v>
      </c>
      <c r="F97" s="99" t="s">
        <v>9</v>
      </c>
      <c r="G97" s="99" t="s">
        <v>228</v>
      </c>
      <c r="H97" s="58" t="s">
        <v>41</v>
      </c>
      <c r="I97" s="103" t="s">
        <v>143</v>
      </c>
      <c r="J97" s="103" t="s">
        <v>143</v>
      </c>
      <c r="K97" s="100" t="s">
        <v>57</v>
      </c>
    </row>
    <row r="98" spans="2:11" s="43" customFormat="1" ht="12.75">
      <c r="B98" s="101" t="s">
        <v>428</v>
      </c>
      <c r="C98" s="99" t="s">
        <v>289</v>
      </c>
      <c r="D98" s="99" t="s">
        <v>31</v>
      </c>
      <c r="E98" s="99" t="s">
        <v>31</v>
      </c>
      <c r="F98" s="99" t="s">
        <v>9</v>
      </c>
      <c r="G98" s="99" t="s">
        <v>189</v>
      </c>
      <c r="H98" s="58" t="s">
        <v>41</v>
      </c>
      <c r="I98" s="103" t="s">
        <v>104</v>
      </c>
      <c r="J98" s="103" t="s">
        <v>15</v>
      </c>
      <c r="K98" s="100" t="s">
        <v>57</v>
      </c>
    </row>
    <row r="99" spans="2:11" s="43" customFormat="1" ht="13.5" thickBot="1">
      <c r="B99" s="25" t="s">
        <v>433</v>
      </c>
      <c r="C99" s="26" t="s">
        <v>379</v>
      </c>
      <c r="D99" s="26" t="s">
        <v>31</v>
      </c>
      <c r="E99" s="26" t="s">
        <v>31</v>
      </c>
      <c r="F99" s="32" t="s">
        <v>9</v>
      </c>
      <c r="G99" s="32" t="s">
        <v>228</v>
      </c>
      <c r="H99" s="32" t="s">
        <v>42</v>
      </c>
      <c r="I99" s="174"/>
      <c r="J99" s="174"/>
      <c r="K99" s="175" t="s">
        <v>57</v>
      </c>
    </row>
    <row r="100" spans="2:11" ht="13.5" customHeight="1" thickBot="1">
      <c r="B100" s="239" t="s">
        <v>60</v>
      </c>
      <c r="C100" s="240"/>
      <c r="D100" s="240"/>
      <c r="E100" s="240"/>
      <c r="F100" s="240"/>
      <c r="G100" s="240"/>
      <c r="H100" s="240"/>
      <c r="I100" s="240"/>
      <c r="J100" s="240"/>
      <c r="K100" s="241"/>
    </row>
    <row r="101" spans="2:11" s="43" customFormat="1" ht="13.5" customHeight="1">
      <c r="B101" s="110" t="s">
        <v>192</v>
      </c>
      <c r="C101" s="111" t="s">
        <v>290</v>
      </c>
      <c r="D101" s="111" t="s">
        <v>31</v>
      </c>
      <c r="E101" s="111" t="s">
        <v>31</v>
      </c>
      <c r="F101" s="112" t="s">
        <v>9</v>
      </c>
      <c r="G101" s="113" t="s">
        <v>246</v>
      </c>
      <c r="H101" s="113" t="s">
        <v>42</v>
      </c>
      <c r="I101" s="111" t="s">
        <v>31</v>
      </c>
      <c r="J101" s="111" t="s">
        <v>31</v>
      </c>
      <c r="K101" s="128" t="s">
        <v>434</v>
      </c>
    </row>
    <row r="102" spans="2:11" s="43" customFormat="1" ht="12.75">
      <c r="B102" s="101" t="s">
        <v>153</v>
      </c>
      <c r="C102" s="99" t="s">
        <v>360</v>
      </c>
      <c r="D102" s="99" t="s">
        <v>31</v>
      </c>
      <c r="E102" s="99" t="s">
        <v>31</v>
      </c>
      <c r="F102" s="99" t="s">
        <v>9</v>
      </c>
      <c r="G102" s="99" t="s">
        <v>361</v>
      </c>
      <c r="H102" s="58" t="s">
        <v>19</v>
      </c>
      <c r="I102" s="103" t="s">
        <v>168</v>
      </c>
      <c r="J102" s="103" t="s">
        <v>10</v>
      </c>
      <c r="K102" s="100" t="s">
        <v>434</v>
      </c>
    </row>
    <row r="103" spans="1:11" s="43" customFormat="1" ht="12.75">
      <c r="A103" s="47"/>
      <c r="B103" s="18" t="s">
        <v>222</v>
      </c>
      <c r="C103" s="197" t="s">
        <v>362</v>
      </c>
      <c r="D103" s="197" t="s">
        <v>31</v>
      </c>
      <c r="E103" s="197" t="s">
        <v>31</v>
      </c>
      <c r="F103" s="197" t="s">
        <v>9</v>
      </c>
      <c r="G103" s="197" t="s">
        <v>189</v>
      </c>
      <c r="H103" s="20" t="s">
        <v>42</v>
      </c>
      <c r="I103" s="197" t="s">
        <v>104</v>
      </c>
      <c r="J103" s="197" t="s">
        <v>15</v>
      </c>
      <c r="K103" s="71" t="s">
        <v>434</v>
      </c>
    </row>
    <row r="104" spans="1:11" s="43" customFormat="1" ht="12.75">
      <c r="A104" s="47"/>
      <c r="B104" s="18" t="s">
        <v>195</v>
      </c>
      <c r="C104" s="197" t="s">
        <v>390</v>
      </c>
      <c r="D104" s="197" t="s">
        <v>31</v>
      </c>
      <c r="E104" s="197" t="s">
        <v>31</v>
      </c>
      <c r="F104" s="197" t="s">
        <v>9</v>
      </c>
      <c r="G104" s="197" t="s">
        <v>436</v>
      </c>
      <c r="H104" s="20" t="s">
        <v>43</v>
      </c>
      <c r="I104" s="197" t="s">
        <v>31</v>
      </c>
      <c r="J104" s="197" t="s">
        <v>31</v>
      </c>
      <c r="K104" s="71" t="s">
        <v>434</v>
      </c>
    </row>
    <row r="105" spans="1:11" s="43" customFormat="1" ht="12.75">
      <c r="A105" s="47"/>
      <c r="B105" s="21"/>
      <c r="C105" s="198"/>
      <c r="D105" s="198"/>
      <c r="E105" s="198"/>
      <c r="F105" s="198"/>
      <c r="G105" s="198" t="s">
        <v>437</v>
      </c>
      <c r="H105" s="23" t="s">
        <v>122</v>
      </c>
      <c r="I105" s="198"/>
      <c r="J105" s="198"/>
      <c r="K105" s="151"/>
    </row>
    <row r="106" spans="2:11" s="43" customFormat="1" ht="13.5" thickBot="1">
      <c r="B106" s="25" t="s">
        <v>438</v>
      </c>
      <c r="C106" s="26" t="s">
        <v>439</v>
      </c>
      <c r="D106" s="26" t="s">
        <v>31</v>
      </c>
      <c r="E106" s="26" t="s">
        <v>31</v>
      </c>
      <c r="F106" s="32" t="s">
        <v>9</v>
      </c>
      <c r="G106" s="161" t="s">
        <v>440</v>
      </c>
      <c r="H106" s="59" t="s">
        <v>26</v>
      </c>
      <c r="I106" s="174" t="s">
        <v>23</v>
      </c>
      <c r="J106" s="174" t="s">
        <v>10</v>
      </c>
      <c r="K106" s="175" t="s">
        <v>434</v>
      </c>
    </row>
    <row r="107" spans="7:8" ht="13.5" thickBot="1">
      <c r="G107" s="49"/>
      <c r="H107" s="49"/>
    </row>
    <row r="108" spans="2:11" ht="19.5" customHeight="1" thickBot="1">
      <c r="B108" s="216" t="s">
        <v>24</v>
      </c>
      <c r="C108" s="217"/>
      <c r="D108" s="217"/>
      <c r="E108" s="217"/>
      <c r="F108" s="217"/>
      <c r="G108" s="217"/>
      <c r="H108" s="217"/>
      <c r="I108" s="217"/>
      <c r="J108" s="217"/>
      <c r="K108" s="218"/>
    </row>
    <row r="109" spans="2:11" ht="13.5" thickBot="1">
      <c r="B109" s="213" t="s">
        <v>50</v>
      </c>
      <c r="C109" s="214"/>
      <c r="D109" s="214"/>
      <c r="E109" s="214"/>
      <c r="F109" s="214"/>
      <c r="G109" s="214"/>
      <c r="H109" s="214"/>
      <c r="I109" s="214"/>
      <c r="J109" s="214"/>
      <c r="K109" s="215"/>
    </row>
    <row r="110" spans="2:11" s="43" customFormat="1" ht="12.75">
      <c r="B110" s="110" t="s">
        <v>103</v>
      </c>
      <c r="C110" s="111" t="s">
        <v>244</v>
      </c>
      <c r="D110" s="111" t="s">
        <v>244</v>
      </c>
      <c r="E110" s="111" t="s">
        <v>277</v>
      </c>
      <c r="F110" s="112" t="s">
        <v>145</v>
      </c>
      <c r="G110" s="113" t="s">
        <v>9</v>
      </c>
      <c r="H110" s="113" t="s">
        <v>178</v>
      </c>
      <c r="I110" s="111" t="s">
        <v>10</v>
      </c>
      <c r="J110" s="111" t="s">
        <v>23</v>
      </c>
      <c r="K110" s="128" t="s">
        <v>53</v>
      </c>
    </row>
    <row r="111" spans="2:11" s="43" customFormat="1" ht="12" customHeight="1">
      <c r="B111" s="21" t="s">
        <v>340</v>
      </c>
      <c r="C111" s="22" t="s">
        <v>278</v>
      </c>
      <c r="D111" s="46" t="s">
        <v>278</v>
      </c>
      <c r="E111" s="46" t="s">
        <v>289</v>
      </c>
      <c r="F111" s="55" t="s">
        <v>9</v>
      </c>
      <c r="G111" s="55" t="s">
        <v>64</v>
      </c>
      <c r="H111" s="23" t="s">
        <v>341</v>
      </c>
      <c r="I111" s="24" t="s">
        <v>22</v>
      </c>
      <c r="J111" s="24" t="s">
        <v>31</v>
      </c>
      <c r="K111" s="68" t="s">
        <v>53</v>
      </c>
    </row>
    <row r="112" spans="2:11" s="43" customFormat="1" ht="13.5" thickBot="1">
      <c r="B112" s="86" t="s">
        <v>144</v>
      </c>
      <c r="C112" s="87" t="s">
        <v>377</v>
      </c>
      <c r="D112" s="87" t="s">
        <v>377</v>
      </c>
      <c r="E112" s="87" t="s">
        <v>289</v>
      </c>
      <c r="F112" s="48" t="s">
        <v>145</v>
      </c>
      <c r="G112" s="59" t="s">
        <v>9</v>
      </c>
      <c r="H112" s="59" t="s">
        <v>178</v>
      </c>
      <c r="I112" s="87" t="s">
        <v>10</v>
      </c>
      <c r="J112" s="87" t="s">
        <v>23</v>
      </c>
      <c r="K112" s="88" t="s">
        <v>53</v>
      </c>
    </row>
    <row r="113" spans="2:11" ht="13.5" thickBot="1">
      <c r="B113" s="210" t="s">
        <v>49</v>
      </c>
      <c r="C113" s="211"/>
      <c r="D113" s="211"/>
      <c r="E113" s="211"/>
      <c r="F113" s="211"/>
      <c r="G113" s="211"/>
      <c r="H113" s="211"/>
      <c r="I113" s="211"/>
      <c r="J113" s="211"/>
      <c r="K113" s="212"/>
    </row>
    <row r="114" spans="2:11" s="43" customFormat="1" ht="12.75">
      <c r="B114" s="110" t="s">
        <v>399</v>
      </c>
      <c r="C114" s="111" t="s">
        <v>239</v>
      </c>
      <c r="D114" s="111" t="s">
        <v>239</v>
      </c>
      <c r="E114" s="111" t="s">
        <v>226</v>
      </c>
      <c r="F114" s="112" t="s">
        <v>9</v>
      </c>
      <c r="G114" s="113" t="s">
        <v>132</v>
      </c>
      <c r="H114" s="113" t="s">
        <v>19</v>
      </c>
      <c r="I114" s="111" t="s">
        <v>204</v>
      </c>
      <c r="J114" s="111" t="s">
        <v>18</v>
      </c>
      <c r="K114" s="128" t="s">
        <v>54</v>
      </c>
    </row>
    <row r="115" spans="2:11" s="43" customFormat="1" ht="12" customHeight="1">
      <c r="B115" s="21" t="s">
        <v>210</v>
      </c>
      <c r="C115" s="22" t="s">
        <v>226</v>
      </c>
      <c r="D115" s="46" t="s">
        <v>226</v>
      </c>
      <c r="E115" s="46" t="s">
        <v>244</v>
      </c>
      <c r="F115" s="55" t="s">
        <v>9</v>
      </c>
      <c r="G115" s="55" t="s">
        <v>339</v>
      </c>
      <c r="H115" s="23" t="s">
        <v>19</v>
      </c>
      <c r="I115" s="24" t="s">
        <v>18</v>
      </c>
      <c r="J115" s="24" t="s">
        <v>204</v>
      </c>
      <c r="K115" s="68" t="s">
        <v>54</v>
      </c>
    </row>
    <row r="116" spans="2:11" s="43" customFormat="1" ht="13.5" thickBot="1">
      <c r="B116" s="86" t="s">
        <v>229</v>
      </c>
      <c r="C116" s="87" t="s">
        <v>289</v>
      </c>
      <c r="D116" s="87" t="s">
        <v>289</v>
      </c>
      <c r="E116" s="87" t="s">
        <v>290</v>
      </c>
      <c r="F116" s="48" t="s">
        <v>9</v>
      </c>
      <c r="G116" s="59" t="s">
        <v>157</v>
      </c>
      <c r="H116" s="59" t="s">
        <v>42</v>
      </c>
      <c r="I116" s="87" t="s">
        <v>204</v>
      </c>
      <c r="J116" s="87" t="s">
        <v>18</v>
      </c>
      <c r="K116" s="88" t="s">
        <v>54</v>
      </c>
    </row>
    <row r="117" spans="2:11" ht="13.5" customHeight="1" thickBot="1">
      <c r="B117" s="27"/>
      <c r="C117" s="28"/>
      <c r="D117" s="28"/>
      <c r="E117" s="28"/>
      <c r="F117" s="28"/>
      <c r="G117" s="29"/>
      <c r="H117" s="30"/>
      <c r="I117" s="31"/>
      <c r="J117" s="31"/>
      <c r="K117" s="31"/>
    </row>
    <row r="118" spans="2:11" ht="16.5" thickBot="1">
      <c r="B118" s="216" t="s">
        <v>38</v>
      </c>
      <c r="C118" s="217"/>
      <c r="D118" s="217"/>
      <c r="E118" s="217"/>
      <c r="F118" s="217"/>
      <c r="G118" s="217"/>
      <c r="H118" s="217"/>
      <c r="I118" s="217"/>
      <c r="J118" s="217"/>
      <c r="K118" s="218"/>
    </row>
    <row r="119" spans="2:11" s="43" customFormat="1" ht="12.75">
      <c r="B119" s="110" t="s">
        <v>409</v>
      </c>
      <c r="C119" s="111" t="s">
        <v>267</v>
      </c>
      <c r="D119" s="111" t="s">
        <v>267</v>
      </c>
      <c r="E119" s="111" t="s">
        <v>244</v>
      </c>
      <c r="F119" s="112" t="s">
        <v>412</v>
      </c>
      <c r="G119" s="113" t="s">
        <v>9</v>
      </c>
      <c r="H119" s="113" t="s">
        <v>118</v>
      </c>
      <c r="I119" s="111" t="s">
        <v>22</v>
      </c>
      <c r="J119" s="111" t="s">
        <v>523</v>
      </c>
      <c r="K119" s="128" t="s">
        <v>123</v>
      </c>
    </row>
    <row r="120" spans="2:11" s="43" customFormat="1" ht="12" customHeight="1">
      <c r="B120" s="21" t="s">
        <v>281</v>
      </c>
      <c r="C120" s="22" t="s">
        <v>235</v>
      </c>
      <c r="D120" s="22" t="s">
        <v>235</v>
      </c>
      <c r="E120" s="46" t="s">
        <v>277</v>
      </c>
      <c r="F120" s="55" t="s">
        <v>9</v>
      </c>
      <c r="G120" s="55" t="s">
        <v>282</v>
      </c>
      <c r="H120" s="23" t="s">
        <v>170</v>
      </c>
      <c r="I120" s="24" t="s">
        <v>283</v>
      </c>
      <c r="J120" s="24" t="s">
        <v>22</v>
      </c>
      <c r="K120" s="68" t="s">
        <v>123</v>
      </c>
    </row>
    <row r="121" spans="2:11" s="43" customFormat="1" ht="12" customHeight="1">
      <c r="B121" s="21" t="s">
        <v>347</v>
      </c>
      <c r="C121" s="22" t="s">
        <v>267</v>
      </c>
      <c r="D121" s="22" t="s">
        <v>267</v>
      </c>
      <c r="E121" s="46" t="s">
        <v>277</v>
      </c>
      <c r="F121" s="55" t="s">
        <v>9</v>
      </c>
      <c r="G121" s="55" t="s">
        <v>193</v>
      </c>
      <c r="H121" s="23" t="s">
        <v>348</v>
      </c>
      <c r="I121" s="24" t="s">
        <v>350</v>
      </c>
      <c r="J121" s="24" t="s">
        <v>351</v>
      </c>
      <c r="K121" s="68" t="s">
        <v>123</v>
      </c>
    </row>
    <row r="122" spans="2:11" s="43" customFormat="1" ht="12" customHeight="1">
      <c r="B122" s="21" t="s">
        <v>325</v>
      </c>
      <c r="C122" s="22" t="s">
        <v>267</v>
      </c>
      <c r="D122" s="22" t="s">
        <v>267</v>
      </c>
      <c r="E122" s="46" t="s">
        <v>277</v>
      </c>
      <c r="F122" s="55" t="s">
        <v>9</v>
      </c>
      <c r="G122" s="55" t="s">
        <v>411</v>
      </c>
      <c r="H122" s="23" t="s">
        <v>341</v>
      </c>
      <c r="I122" s="24" t="s">
        <v>18</v>
      </c>
      <c r="J122" s="24" t="s">
        <v>20</v>
      </c>
      <c r="K122" s="68" t="s">
        <v>123</v>
      </c>
    </row>
    <row r="123" spans="2:11" s="43" customFormat="1" ht="12" customHeight="1">
      <c r="B123" s="21" t="s">
        <v>253</v>
      </c>
      <c r="C123" s="22" t="s">
        <v>244</v>
      </c>
      <c r="D123" s="22" t="s">
        <v>244</v>
      </c>
      <c r="E123" s="22" t="s">
        <v>377</v>
      </c>
      <c r="F123" s="55" t="s">
        <v>162</v>
      </c>
      <c r="G123" s="55" t="s">
        <v>9</v>
      </c>
      <c r="H123" s="23" t="s">
        <v>112</v>
      </c>
      <c r="I123" s="24" t="s">
        <v>20</v>
      </c>
      <c r="J123" s="24" t="s">
        <v>20</v>
      </c>
      <c r="K123" s="68" t="s">
        <v>123</v>
      </c>
    </row>
    <row r="124" spans="2:11" s="43" customFormat="1" ht="12" customHeight="1">
      <c r="B124" s="21" t="s">
        <v>316</v>
      </c>
      <c r="C124" s="22" t="s">
        <v>277</v>
      </c>
      <c r="D124" s="22" t="s">
        <v>277</v>
      </c>
      <c r="E124" s="22" t="s">
        <v>377</v>
      </c>
      <c r="F124" s="55" t="s">
        <v>9</v>
      </c>
      <c r="G124" s="104" t="s">
        <v>414</v>
      </c>
      <c r="H124" s="23" t="s">
        <v>26</v>
      </c>
      <c r="I124" s="24" t="s">
        <v>126</v>
      </c>
      <c r="J124" s="24" t="s">
        <v>416</v>
      </c>
      <c r="K124" s="68" t="s">
        <v>123</v>
      </c>
    </row>
    <row r="125" spans="2:11" s="43" customFormat="1" ht="12" customHeight="1">
      <c r="B125" s="21" t="s">
        <v>211</v>
      </c>
      <c r="C125" s="22" t="s">
        <v>194</v>
      </c>
      <c r="D125" s="46" t="s">
        <v>31</v>
      </c>
      <c r="E125" s="46" t="s">
        <v>31</v>
      </c>
      <c r="F125" s="55" t="s">
        <v>9</v>
      </c>
      <c r="G125" s="55" t="s">
        <v>215</v>
      </c>
      <c r="H125" s="23" t="s">
        <v>25</v>
      </c>
      <c r="I125" s="24" t="s">
        <v>22</v>
      </c>
      <c r="J125" s="24" t="s">
        <v>160</v>
      </c>
      <c r="K125" s="68" t="s">
        <v>123</v>
      </c>
    </row>
    <row r="126" spans="2:11" s="43" customFormat="1" ht="12" customHeight="1">
      <c r="B126" s="21" t="s">
        <v>252</v>
      </c>
      <c r="C126" s="22" t="s">
        <v>232</v>
      </c>
      <c r="D126" s="46" t="s">
        <v>31</v>
      </c>
      <c r="E126" s="46" t="s">
        <v>31</v>
      </c>
      <c r="F126" s="55" t="s">
        <v>9</v>
      </c>
      <c r="G126" s="55" t="s">
        <v>223</v>
      </c>
      <c r="H126" s="23" t="s">
        <v>170</v>
      </c>
      <c r="I126" s="24" t="s">
        <v>31</v>
      </c>
      <c r="J126" s="24" t="s">
        <v>31</v>
      </c>
      <c r="K126" s="68" t="s">
        <v>123</v>
      </c>
    </row>
    <row r="127" spans="2:11" s="43" customFormat="1" ht="12" customHeight="1">
      <c r="B127" s="21" t="s">
        <v>410</v>
      </c>
      <c r="C127" s="22" t="s">
        <v>239</v>
      </c>
      <c r="D127" s="22" t="s">
        <v>31</v>
      </c>
      <c r="E127" s="46" t="s">
        <v>31</v>
      </c>
      <c r="F127" s="55" t="s">
        <v>9</v>
      </c>
      <c r="G127" s="55" t="s">
        <v>413</v>
      </c>
      <c r="H127" s="23" t="s">
        <v>170</v>
      </c>
      <c r="I127" s="24" t="s">
        <v>415</v>
      </c>
      <c r="J127" s="24" t="s">
        <v>90</v>
      </c>
      <c r="K127" s="68" t="s">
        <v>123</v>
      </c>
    </row>
    <row r="128" spans="2:11" s="43" customFormat="1" ht="12" customHeight="1">
      <c r="B128" s="21" t="s">
        <v>167</v>
      </c>
      <c r="C128" s="22" t="s">
        <v>244</v>
      </c>
      <c r="D128" s="22" t="s">
        <v>31</v>
      </c>
      <c r="E128" s="46" t="s">
        <v>31</v>
      </c>
      <c r="F128" s="55" t="s">
        <v>83</v>
      </c>
      <c r="G128" s="55" t="s">
        <v>9</v>
      </c>
      <c r="H128" s="23" t="s">
        <v>118</v>
      </c>
      <c r="I128" s="24" t="s">
        <v>79</v>
      </c>
      <c r="J128" s="24" t="s">
        <v>326</v>
      </c>
      <c r="K128" s="68" t="s">
        <v>123</v>
      </c>
    </row>
    <row r="129" spans="2:11" s="43" customFormat="1" ht="12" customHeight="1">
      <c r="B129" s="21" t="s">
        <v>95</v>
      </c>
      <c r="C129" s="22" t="s">
        <v>277</v>
      </c>
      <c r="D129" s="22" t="s">
        <v>31</v>
      </c>
      <c r="E129" s="46" t="s">
        <v>31</v>
      </c>
      <c r="F129" s="55"/>
      <c r="G129" s="104" t="s">
        <v>338</v>
      </c>
      <c r="H129" s="23" t="s">
        <v>26</v>
      </c>
      <c r="I129" s="24" t="s">
        <v>10</v>
      </c>
      <c r="J129" s="24" t="s">
        <v>10</v>
      </c>
      <c r="K129" s="68" t="s">
        <v>123</v>
      </c>
    </row>
    <row r="130" spans="2:11" s="43" customFormat="1" ht="12" customHeight="1">
      <c r="B130" s="21" t="s">
        <v>533</v>
      </c>
      <c r="C130" s="22" t="s">
        <v>277</v>
      </c>
      <c r="D130" s="22" t="s">
        <v>31</v>
      </c>
      <c r="E130" s="46" t="s">
        <v>31</v>
      </c>
      <c r="F130" s="55" t="s">
        <v>528</v>
      </c>
      <c r="G130" s="55"/>
      <c r="H130" s="23" t="s">
        <v>526</v>
      </c>
      <c r="I130" s="24" t="s">
        <v>532</v>
      </c>
      <c r="J130" s="24" t="s">
        <v>20</v>
      </c>
      <c r="K130" s="68" t="s">
        <v>123</v>
      </c>
    </row>
    <row r="131" spans="2:11" s="43" customFormat="1" ht="12" customHeight="1">
      <c r="B131" s="21" t="s">
        <v>75</v>
      </c>
      <c r="C131" s="22" t="s">
        <v>278</v>
      </c>
      <c r="D131" s="22" t="s">
        <v>31</v>
      </c>
      <c r="E131" s="46" t="s">
        <v>31</v>
      </c>
      <c r="F131" s="55" t="s">
        <v>9</v>
      </c>
      <c r="G131" s="55" t="s">
        <v>233</v>
      </c>
      <c r="H131" s="23" t="s">
        <v>280</v>
      </c>
      <c r="I131" s="24" t="s">
        <v>17</v>
      </c>
      <c r="J131" s="24" t="s">
        <v>10</v>
      </c>
      <c r="K131" s="68" t="s">
        <v>123</v>
      </c>
    </row>
    <row r="132" spans="2:11" s="43" customFormat="1" ht="12" customHeight="1">
      <c r="B132" s="21" t="s">
        <v>284</v>
      </c>
      <c r="C132" s="22" t="s">
        <v>278</v>
      </c>
      <c r="D132" s="22" t="s">
        <v>31</v>
      </c>
      <c r="E132" s="46" t="s">
        <v>31</v>
      </c>
      <c r="F132" s="55" t="s">
        <v>88</v>
      </c>
      <c r="G132" s="55"/>
      <c r="H132" s="23" t="s">
        <v>118</v>
      </c>
      <c r="I132" s="24" t="s">
        <v>20</v>
      </c>
      <c r="J132" s="24" t="s">
        <v>18</v>
      </c>
      <c r="K132" s="68" t="s">
        <v>123</v>
      </c>
    </row>
    <row r="133" spans="2:11" s="43" customFormat="1" ht="12" customHeight="1">
      <c r="B133" s="21" t="s">
        <v>525</v>
      </c>
      <c r="C133" s="22" t="s">
        <v>377</v>
      </c>
      <c r="D133" s="22" t="s">
        <v>31</v>
      </c>
      <c r="E133" s="46" t="s">
        <v>31</v>
      </c>
      <c r="F133" s="55"/>
      <c r="G133" s="55" t="s">
        <v>174</v>
      </c>
      <c r="H133" s="23" t="s">
        <v>170</v>
      </c>
      <c r="I133" s="24" t="s">
        <v>531</v>
      </c>
      <c r="J133" s="24" t="s">
        <v>22</v>
      </c>
      <c r="K133" s="68" t="s">
        <v>123</v>
      </c>
    </row>
    <row r="134" spans="2:11" s="43" customFormat="1" ht="12" customHeight="1">
      <c r="B134" s="21" t="s">
        <v>417</v>
      </c>
      <c r="C134" s="22" t="s">
        <v>377</v>
      </c>
      <c r="D134" s="22" t="s">
        <v>31</v>
      </c>
      <c r="E134" s="46" t="s">
        <v>31</v>
      </c>
      <c r="F134" s="55" t="s">
        <v>9</v>
      </c>
      <c r="G134" s="104" t="s">
        <v>64</v>
      </c>
      <c r="H134" s="23" t="s">
        <v>26</v>
      </c>
      <c r="I134" s="24" t="s">
        <v>126</v>
      </c>
      <c r="J134" s="24" t="s">
        <v>10</v>
      </c>
      <c r="K134" s="68" t="s">
        <v>123</v>
      </c>
    </row>
    <row r="135" spans="2:11" s="43" customFormat="1" ht="12" customHeight="1">
      <c r="B135" s="21" t="s">
        <v>524</v>
      </c>
      <c r="C135" s="22" t="s">
        <v>289</v>
      </c>
      <c r="D135" s="22" t="s">
        <v>31</v>
      </c>
      <c r="E135" s="46" t="s">
        <v>31</v>
      </c>
      <c r="F135" s="55"/>
      <c r="G135" s="55" t="s">
        <v>164</v>
      </c>
      <c r="H135" s="23" t="s">
        <v>170</v>
      </c>
      <c r="I135" s="24" t="s">
        <v>530</v>
      </c>
      <c r="J135" s="24" t="s">
        <v>530</v>
      </c>
      <c r="K135" s="68" t="s">
        <v>123</v>
      </c>
    </row>
    <row r="136" spans="2:11" s="43" customFormat="1" ht="12" customHeight="1">
      <c r="B136" s="21" t="s">
        <v>248</v>
      </c>
      <c r="C136" s="22" t="s">
        <v>289</v>
      </c>
      <c r="D136" s="22" t="s">
        <v>31</v>
      </c>
      <c r="E136" s="46" t="s">
        <v>31</v>
      </c>
      <c r="F136" s="55" t="s">
        <v>381</v>
      </c>
      <c r="G136" s="55"/>
      <c r="H136" s="23" t="s">
        <v>346</v>
      </c>
      <c r="I136" s="24" t="s">
        <v>79</v>
      </c>
      <c r="J136" s="24" t="s">
        <v>22</v>
      </c>
      <c r="K136" s="68" t="s">
        <v>123</v>
      </c>
    </row>
    <row r="137" spans="2:11" s="51" customFormat="1" ht="13.5" thickBot="1">
      <c r="B137" s="207" t="s">
        <v>527</v>
      </c>
      <c r="C137" s="208" t="s">
        <v>360</v>
      </c>
      <c r="D137" s="208" t="s">
        <v>31</v>
      </c>
      <c r="E137" s="208" t="s">
        <v>31</v>
      </c>
      <c r="F137" s="48"/>
      <c r="G137" s="208" t="s">
        <v>529</v>
      </c>
      <c r="H137" s="59" t="s">
        <v>170</v>
      </c>
      <c r="I137" s="208" t="s">
        <v>534</v>
      </c>
      <c r="J137" s="208" t="s">
        <v>22</v>
      </c>
      <c r="K137" s="209" t="s">
        <v>123</v>
      </c>
    </row>
    <row r="138" ht="13.5" thickBot="1"/>
    <row r="139" spans="2:11" ht="16.5" thickBot="1">
      <c r="B139" s="216" t="s">
        <v>27</v>
      </c>
      <c r="C139" s="217"/>
      <c r="D139" s="217"/>
      <c r="E139" s="217"/>
      <c r="F139" s="217"/>
      <c r="G139" s="217"/>
      <c r="H139" s="217"/>
      <c r="I139" s="217"/>
      <c r="J139" s="217"/>
      <c r="K139" s="218"/>
    </row>
    <row r="140" spans="2:11" ht="12.75" customHeight="1" thickBot="1">
      <c r="B140" s="213" t="s">
        <v>62</v>
      </c>
      <c r="C140" s="214"/>
      <c r="D140" s="214"/>
      <c r="E140" s="214"/>
      <c r="F140" s="214"/>
      <c r="G140" s="214"/>
      <c r="H140" s="214"/>
      <c r="I140" s="214"/>
      <c r="J140" s="214"/>
      <c r="K140" s="214"/>
    </row>
    <row r="141" spans="2:11" ht="12.75">
      <c r="B141" s="180" t="s">
        <v>191</v>
      </c>
      <c r="C141" s="181" t="s">
        <v>263</v>
      </c>
      <c r="D141" s="182" t="s">
        <v>263</v>
      </c>
      <c r="E141" s="182" t="s">
        <v>239</v>
      </c>
      <c r="F141" s="182" t="s">
        <v>9</v>
      </c>
      <c r="G141" s="183" t="s">
        <v>400</v>
      </c>
      <c r="H141" s="183" t="s">
        <v>19</v>
      </c>
      <c r="I141" s="182" t="s">
        <v>10</v>
      </c>
      <c r="J141" s="182" t="s">
        <v>20</v>
      </c>
      <c r="K141" s="184" t="s">
        <v>54</v>
      </c>
    </row>
    <row r="142" spans="2:11" s="43" customFormat="1" ht="13.5" thickBot="1">
      <c r="B142" s="25" t="s">
        <v>199</v>
      </c>
      <c r="C142" s="26" t="s">
        <v>239</v>
      </c>
      <c r="D142" s="32" t="s">
        <v>239</v>
      </c>
      <c r="E142" s="32" t="s">
        <v>244</v>
      </c>
      <c r="F142" s="32" t="s">
        <v>9</v>
      </c>
      <c r="G142" s="85" t="s">
        <v>401</v>
      </c>
      <c r="H142" s="85" t="s">
        <v>19</v>
      </c>
      <c r="I142" s="32" t="s">
        <v>12</v>
      </c>
      <c r="J142" s="32" t="s">
        <v>20</v>
      </c>
      <c r="K142" s="89" t="s">
        <v>54</v>
      </c>
    </row>
    <row r="143" spans="2:11" ht="12.75" customHeight="1">
      <c r="B143" s="210" t="s">
        <v>63</v>
      </c>
      <c r="C143" s="211"/>
      <c r="D143" s="211"/>
      <c r="E143" s="211"/>
      <c r="F143" s="211"/>
      <c r="G143" s="211"/>
      <c r="H143" s="211"/>
      <c r="I143" s="211"/>
      <c r="J143" s="211"/>
      <c r="K143" s="212"/>
    </row>
    <row r="144" spans="2:11" ht="13.5" thickBot="1">
      <c r="B144" s="33" t="s">
        <v>67</v>
      </c>
      <c r="C144" s="34" t="s">
        <v>67</v>
      </c>
      <c r="D144" s="35" t="s">
        <v>67</v>
      </c>
      <c r="E144" s="35" t="s">
        <v>67</v>
      </c>
      <c r="F144" s="35" t="s">
        <v>67</v>
      </c>
      <c r="G144" s="36" t="s">
        <v>67</v>
      </c>
      <c r="H144" s="36" t="s">
        <v>67</v>
      </c>
      <c r="I144" s="35" t="s">
        <v>67</v>
      </c>
      <c r="J144" s="35" t="s">
        <v>67</v>
      </c>
      <c r="K144" s="37" t="s">
        <v>67</v>
      </c>
    </row>
    <row r="145" spans="2:11" ht="12.75">
      <c r="B145" s="222" t="s">
        <v>68</v>
      </c>
      <c r="C145" s="223"/>
      <c r="D145" s="223"/>
      <c r="E145" s="223"/>
      <c r="F145" s="223"/>
      <c r="G145" s="223"/>
      <c r="H145" s="223"/>
      <c r="I145" s="223"/>
      <c r="J145" s="223"/>
      <c r="K145" s="224"/>
    </row>
    <row r="146" spans="2:11" ht="13.5" thickBot="1">
      <c r="B146" s="33" t="s">
        <v>67</v>
      </c>
      <c r="C146" s="34" t="s">
        <v>67</v>
      </c>
      <c r="D146" s="35" t="s">
        <v>67</v>
      </c>
      <c r="E146" s="35" t="s">
        <v>67</v>
      </c>
      <c r="F146" s="35" t="s">
        <v>67</v>
      </c>
      <c r="G146" s="36" t="s">
        <v>67</v>
      </c>
      <c r="H146" s="36" t="s">
        <v>67</v>
      </c>
      <c r="I146" s="35" t="s">
        <v>67</v>
      </c>
      <c r="J146" s="35" t="s">
        <v>67</v>
      </c>
      <c r="K146" s="37" t="s">
        <v>67</v>
      </c>
    </row>
    <row r="147" spans="2:11" ht="12.75">
      <c r="B147" s="219" t="s">
        <v>72</v>
      </c>
      <c r="C147" s="220"/>
      <c r="D147" s="220"/>
      <c r="E147" s="220"/>
      <c r="F147" s="220"/>
      <c r="G147" s="220"/>
      <c r="H147" s="220"/>
      <c r="I147" s="220"/>
      <c r="J147" s="220"/>
      <c r="K147" s="221"/>
    </row>
    <row r="148" spans="2:11" s="43" customFormat="1" ht="12.75">
      <c r="B148" s="13" t="s">
        <v>402</v>
      </c>
      <c r="C148" s="16" t="s">
        <v>267</v>
      </c>
      <c r="D148" s="17" t="s">
        <v>267</v>
      </c>
      <c r="E148" s="17" t="s">
        <v>238</v>
      </c>
      <c r="F148" s="17" t="s">
        <v>9</v>
      </c>
      <c r="G148" s="160" t="s">
        <v>405</v>
      </c>
      <c r="H148" s="160" t="s">
        <v>25</v>
      </c>
      <c r="I148" s="17" t="s">
        <v>65</v>
      </c>
      <c r="J148" s="17" t="s">
        <v>65</v>
      </c>
      <c r="K148" s="185" t="s">
        <v>133</v>
      </c>
    </row>
    <row r="149" spans="2:11" s="43" customFormat="1" ht="12.75">
      <c r="B149" s="13" t="s">
        <v>342</v>
      </c>
      <c r="C149" s="16" t="s">
        <v>225</v>
      </c>
      <c r="D149" s="17" t="s">
        <v>225</v>
      </c>
      <c r="E149" s="17" t="s">
        <v>239</v>
      </c>
      <c r="F149" s="17" t="s">
        <v>9</v>
      </c>
      <c r="G149" s="160" t="s">
        <v>404</v>
      </c>
      <c r="H149" s="160" t="s">
        <v>42</v>
      </c>
      <c r="I149" s="17" t="s">
        <v>12</v>
      </c>
      <c r="J149" s="17" t="s">
        <v>20</v>
      </c>
      <c r="K149" s="185" t="s">
        <v>133</v>
      </c>
    </row>
    <row r="150" spans="2:11" s="43" customFormat="1" ht="13.5" thickBot="1">
      <c r="B150" s="25" t="s">
        <v>403</v>
      </c>
      <c r="C150" s="26" t="s">
        <v>379</v>
      </c>
      <c r="D150" s="32" t="s">
        <v>379</v>
      </c>
      <c r="E150" s="32" t="s">
        <v>386</v>
      </c>
      <c r="F150" s="32" t="s">
        <v>9</v>
      </c>
      <c r="G150" s="85" t="s">
        <v>406</v>
      </c>
      <c r="H150" s="85" t="s">
        <v>25</v>
      </c>
      <c r="I150" s="32" t="s">
        <v>65</v>
      </c>
      <c r="J150" s="32" t="s">
        <v>65</v>
      </c>
      <c r="K150" s="89" t="s">
        <v>133</v>
      </c>
    </row>
    <row r="151" spans="2:11" ht="12.75">
      <c r="B151" s="210" t="s">
        <v>84</v>
      </c>
      <c r="C151" s="211"/>
      <c r="D151" s="211"/>
      <c r="E151" s="211"/>
      <c r="F151" s="211"/>
      <c r="G151" s="211"/>
      <c r="H151" s="211"/>
      <c r="I151" s="211"/>
      <c r="J151" s="211"/>
      <c r="K151" s="212"/>
    </row>
    <row r="152" spans="2:11" s="27" customFormat="1" ht="12">
      <c r="B152" s="129" t="s">
        <v>191</v>
      </c>
      <c r="C152" s="119" t="s">
        <v>225</v>
      </c>
      <c r="D152" s="90" t="s">
        <v>267</v>
      </c>
      <c r="E152" s="90" t="s">
        <v>239</v>
      </c>
      <c r="F152" s="93" t="s">
        <v>9</v>
      </c>
      <c r="G152" s="92" t="s">
        <v>169</v>
      </c>
      <c r="H152" s="120" t="s">
        <v>19</v>
      </c>
      <c r="I152" s="93" t="s">
        <v>10</v>
      </c>
      <c r="J152" s="93" t="s">
        <v>20</v>
      </c>
      <c r="K152" s="149" t="s">
        <v>85</v>
      </c>
    </row>
    <row r="153" spans="2:11" s="43" customFormat="1" ht="12.75">
      <c r="B153" s="18" t="s">
        <v>191</v>
      </c>
      <c r="C153" s="19" t="s">
        <v>379</v>
      </c>
      <c r="D153" s="20" t="s">
        <v>360</v>
      </c>
      <c r="E153" s="20" t="s">
        <v>390</v>
      </c>
      <c r="F153" s="20" t="s">
        <v>9</v>
      </c>
      <c r="G153" s="148" t="s">
        <v>442</v>
      </c>
      <c r="H153" s="148" t="s">
        <v>19</v>
      </c>
      <c r="I153" s="20" t="s">
        <v>10</v>
      </c>
      <c r="J153" s="20" t="s">
        <v>12</v>
      </c>
      <c r="K153" s="147" t="s">
        <v>85</v>
      </c>
    </row>
    <row r="154" spans="2:11" s="43" customFormat="1" ht="13.5" thickBot="1">
      <c r="B154" s="152"/>
      <c r="C154" s="153"/>
      <c r="D154" s="154"/>
      <c r="E154" s="154"/>
      <c r="F154" s="154"/>
      <c r="G154" s="156" t="s">
        <v>443</v>
      </c>
      <c r="H154" s="156" t="s">
        <v>42</v>
      </c>
      <c r="I154" s="154"/>
      <c r="J154" s="154"/>
      <c r="K154" s="199"/>
    </row>
    <row r="155" spans="2:11" ht="13.5" thickBot="1">
      <c r="B155" s="60"/>
      <c r="C155" s="61"/>
      <c r="D155" s="62"/>
      <c r="E155" s="62"/>
      <c r="F155" s="62"/>
      <c r="G155" s="63"/>
      <c r="H155" s="63"/>
      <c r="I155" s="62"/>
      <c r="J155" s="62"/>
      <c r="K155" s="38"/>
    </row>
    <row r="156" spans="2:11" ht="17.25" customHeight="1" thickBot="1">
      <c r="B156" s="216" t="s">
        <v>120</v>
      </c>
      <c r="C156" s="217"/>
      <c r="D156" s="217"/>
      <c r="E156" s="217"/>
      <c r="F156" s="217"/>
      <c r="G156" s="217"/>
      <c r="H156" s="217"/>
      <c r="I156" s="217"/>
      <c r="J156" s="217"/>
      <c r="K156" s="218"/>
    </row>
    <row r="157" spans="2:11" s="43" customFormat="1" ht="12.75">
      <c r="B157" s="54" t="s">
        <v>136</v>
      </c>
      <c r="C157" s="55" t="s">
        <v>236</v>
      </c>
      <c r="D157" s="56" t="s">
        <v>224</v>
      </c>
      <c r="E157" s="56" t="s">
        <v>267</v>
      </c>
      <c r="F157" s="56" t="s">
        <v>313</v>
      </c>
      <c r="G157" s="64" t="s">
        <v>9</v>
      </c>
      <c r="H157" s="65" t="s">
        <v>42</v>
      </c>
      <c r="I157" s="56" t="s">
        <v>299</v>
      </c>
      <c r="J157" s="56" t="s">
        <v>268</v>
      </c>
      <c r="K157" s="79" t="s">
        <v>131</v>
      </c>
    </row>
    <row r="158" spans="2:11" s="43" customFormat="1" ht="12.75">
      <c r="B158" s="54" t="s">
        <v>302</v>
      </c>
      <c r="C158" s="55" t="s">
        <v>263</v>
      </c>
      <c r="D158" s="56" t="s">
        <v>263</v>
      </c>
      <c r="E158" s="56" t="s">
        <v>224</v>
      </c>
      <c r="F158" s="56" t="s">
        <v>9</v>
      </c>
      <c r="G158" s="64" t="s">
        <v>312</v>
      </c>
      <c r="H158" s="65" t="s">
        <v>36</v>
      </c>
      <c r="I158" s="56" t="s">
        <v>22</v>
      </c>
      <c r="J158" s="56" t="s">
        <v>303</v>
      </c>
      <c r="K158" s="79" t="s">
        <v>163</v>
      </c>
    </row>
    <row r="159" spans="2:11" s="43" customFormat="1" ht="12.75">
      <c r="B159" s="94"/>
      <c r="C159" s="95"/>
      <c r="D159" s="96" t="s">
        <v>224</v>
      </c>
      <c r="E159" s="96" t="s">
        <v>267</v>
      </c>
      <c r="F159" s="96"/>
      <c r="G159" s="81"/>
      <c r="H159" s="97"/>
      <c r="I159" s="96"/>
      <c r="J159" s="96"/>
      <c r="K159" s="98" t="s">
        <v>101</v>
      </c>
    </row>
    <row r="160" spans="2:11" s="43" customFormat="1" ht="12.75">
      <c r="B160" s="54" t="s">
        <v>287</v>
      </c>
      <c r="C160" s="55" t="s">
        <v>224</v>
      </c>
      <c r="D160" s="55" t="s">
        <v>224</v>
      </c>
      <c r="E160" s="56" t="s">
        <v>267</v>
      </c>
      <c r="F160" s="56" t="s">
        <v>9</v>
      </c>
      <c r="G160" s="64" t="s">
        <v>202</v>
      </c>
      <c r="H160" s="65" t="s">
        <v>36</v>
      </c>
      <c r="I160" s="56" t="s">
        <v>304</v>
      </c>
      <c r="J160" s="56" t="s">
        <v>17</v>
      </c>
      <c r="K160" s="79" t="s">
        <v>206</v>
      </c>
    </row>
    <row r="161" spans="2:11" s="43" customFormat="1" ht="12.75">
      <c r="B161" s="54" t="s">
        <v>75</v>
      </c>
      <c r="C161" s="55" t="s">
        <v>271</v>
      </c>
      <c r="D161" s="56" t="s">
        <v>271</v>
      </c>
      <c r="E161" s="56" t="s">
        <v>267</v>
      </c>
      <c r="F161" s="56" t="s">
        <v>9</v>
      </c>
      <c r="G161" s="64" t="s">
        <v>193</v>
      </c>
      <c r="H161" s="65" t="s">
        <v>36</v>
      </c>
      <c r="I161" s="56" t="s">
        <v>23</v>
      </c>
      <c r="J161" s="56" t="s">
        <v>17</v>
      </c>
      <c r="K161" s="79" t="s">
        <v>30</v>
      </c>
    </row>
    <row r="162" spans="2:11" s="43" customFormat="1" ht="12.75">
      <c r="B162" s="94"/>
      <c r="C162" s="95"/>
      <c r="D162" s="96" t="s">
        <v>267</v>
      </c>
      <c r="E162" s="96" t="s">
        <v>238</v>
      </c>
      <c r="F162" s="96"/>
      <c r="G162" s="81"/>
      <c r="H162" s="97"/>
      <c r="I162" s="96"/>
      <c r="J162" s="96"/>
      <c r="K162" s="98" t="s">
        <v>101</v>
      </c>
    </row>
    <row r="163" spans="2:11" s="43" customFormat="1" ht="12.75">
      <c r="B163" s="54" t="s">
        <v>95</v>
      </c>
      <c r="C163" s="55" t="s">
        <v>225</v>
      </c>
      <c r="D163" s="55" t="s">
        <v>225</v>
      </c>
      <c r="E163" s="56" t="s">
        <v>239</v>
      </c>
      <c r="F163" s="56" t="s">
        <v>9</v>
      </c>
      <c r="G163" s="64" t="s">
        <v>367</v>
      </c>
      <c r="H163" s="65" t="s">
        <v>36</v>
      </c>
      <c r="I163" s="56" t="s">
        <v>65</v>
      </c>
      <c r="J163" s="56" t="s">
        <v>23</v>
      </c>
      <c r="K163" s="79" t="s">
        <v>180</v>
      </c>
    </row>
    <row r="164" spans="2:11" s="43" customFormat="1" ht="12.75">
      <c r="B164" s="54" t="s">
        <v>255</v>
      </c>
      <c r="C164" s="55" t="s">
        <v>271</v>
      </c>
      <c r="D164" s="56" t="s">
        <v>225</v>
      </c>
      <c r="E164" s="56" t="s">
        <v>238</v>
      </c>
      <c r="F164" s="56" t="s">
        <v>9</v>
      </c>
      <c r="G164" s="64" t="s">
        <v>311</v>
      </c>
      <c r="H164" s="65" t="s">
        <v>36</v>
      </c>
      <c r="I164" s="56" t="s">
        <v>14</v>
      </c>
      <c r="J164" s="56" t="s">
        <v>22</v>
      </c>
      <c r="K164" s="79" t="s">
        <v>35</v>
      </c>
    </row>
    <row r="165" spans="2:11" s="43" customFormat="1" ht="12.75">
      <c r="B165" s="94"/>
      <c r="C165" s="95"/>
      <c r="D165" s="96" t="s">
        <v>238</v>
      </c>
      <c r="E165" s="96" t="s">
        <v>239</v>
      </c>
      <c r="F165" s="96"/>
      <c r="G165" s="81"/>
      <c r="H165" s="97"/>
      <c r="I165" s="96"/>
      <c r="J165" s="96"/>
      <c r="K165" s="98" t="s">
        <v>106</v>
      </c>
    </row>
    <row r="166" spans="2:11" s="43" customFormat="1" ht="12.75">
      <c r="B166" s="54" t="s">
        <v>216</v>
      </c>
      <c r="C166" s="55" t="s">
        <v>243</v>
      </c>
      <c r="D166" s="55" t="s">
        <v>224</v>
      </c>
      <c r="E166" s="56" t="s">
        <v>226</v>
      </c>
      <c r="F166" s="56" t="s">
        <v>9</v>
      </c>
      <c r="G166" s="64" t="s">
        <v>64</v>
      </c>
      <c r="H166" s="65" t="s">
        <v>159</v>
      </c>
      <c r="I166" s="56" t="s">
        <v>296</v>
      </c>
      <c r="J166" s="56" t="s">
        <v>20</v>
      </c>
      <c r="K166" s="79" t="s">
        <v>74</v>
      </c>
    </row>
    <row r="167" spans="2:11" s="43" customFormat="1" ht="12.75">
      <c r="B167" s="54" t="s">
        <v>207</v>
      </c>
      <c r="C167" s="55" t="s">
        <v>263</v>
      </c>
      <c r="D167" s="55" t="s">
        <v>238</v>
      </c>
      <c r="E167" s="56" t="s">
        <v>226</v>
      </c>
      <c r="F167" s="56" t="s">
        <v>388</v>
      </c>
      <c r="G167" s="64" t="s">
        <v>9</v>
      </c>
      <c r="H167" s="65" t="s">
        <v>19</v>
      </c>
      <c r="I167" s="56" t="s">
        <v>104</v>
      </c>
      <c r="J167" s="56" t="s">
        <v>17</v>
      </c>
      <c r="K167" s="79" t="s">
        <v>363</v>
      </c>
    </row>
    <row r="168" spans="2:11" s="43" customFormat="1" ht="12.75">
      <c r="B168" s="54" t="s">
        <v>144</v>
      </c>
      <c r="C168" s="55" t="s">
        <v>239</v>
      </c>
      <c r="D168" s="55" t="s">
        <v>239</v>
      </c>
      <c r="E168" s="56" t="s">
        <v>226</v>
      </c>
      <c r="F168" s="56" t="s">
        <v>9</v>
      </c>
      <c r="G168" s="64" t="s">
        <v>213</v>
      </c>
      <c r="H168" s="65" t="s">
        <v>25</v>
      </c>
      <c r="I168" s="56" t="s">
        <v>208</v>
      </c>
      <c r="J168" s="56" t="s">
        <v>65</v>
      </c>
      <c r="K168" s="79" t="s">
        <v>35</v>
      </c>
    </row>
    <row r="169" spans="2:11" s="43" customFormat="1" ht="12.75">
      <c r="B169" s="54" t="s">
        <v>205</v>
      </c>
      <c r="C169" s="55" t="s">
        <v>224</v>
      </c>
      <c r="D169" s="55" t="s">
        <v>238</v>
      </c>
      <c r="E169" s="56" t="s">
        <v>244</v>
      </c>
      <c r="F169" s="56" t="s">
        <v>9</v>
      </c>
      <c r="G169" s="64" t="s">
        <v>515</v>
      </c>
      <c r="H169" s="65" t="s">
        <v>36</v>
      </c>
      <c r="I169" s="56" t="s">
        <v>307</v>
      </c>
      <c r="J169" s="56" t="s">
        <v>303</v>
      </c>
      <c r="K169" s="79" t="s">
        <v>101</v>
      </c>
    </row>
    <row r="170" spans="2:11" s="43" customFormat="1" ht="12.75">
      <c r="B170" s="54" t="s">
        <v>192</v>
      </c>
      <c r="C170" s="55" t="s">
        <v>236</v>
      </c>
      <c r="D170" s="55" t="s">
        <v>226</v>
      </c>
      <c r="E170" s="56" t="s">
        <v>244</v>
      </c>
      <c r="F170" s="56" t="s">
        <v>45</v>
      </c>
      <c r="G170" s="64" t="s">
        <v>9</v>
      </c>
      <c r="H170" s="65" t="s">
        <v>73</v>
      </c>
      <c r="I170" s="56" t="s">
        <v>12</v>
      </c>
      <c r="J170" s="56" t="s">
        <v>18</v>
      </c>
      <c r="K170" s="79" t="s">
        <v>473</v>
      </c>
    </row>
    <row r="171" spans="2:11" s="43" customFormat="1" ht="12.75">
      <c r="B171" s="54" t="s">
        <v>231</v>
      </c>
      <c r="C171" s="55" t="s">
        <v>235</v>
      </c>
      <c r="D171" s="55" t="s">
        <v>214</v>
      </c>
      <c r="E171" s="56" t="s">
        <v>277</v>
      </c>
      <c r="F171" s="104" t="s">
        <v>310</v>
      </c>
      <c r="G171" s="64" t="s">
        <v>9</v>
      </c>
      <c r="H171" s="65" t="s">
        <v>26</v>
      </c>
      <c r="I171" s="56" t="s">
        <v>10</v>
      </c>
      <c r="J171" s="56" t="s">
        <v>22</v>
      </c>
      <c r="K171" s="79" t="s">
        <v>106</v>
      </c>
    </row>
    <row r="172" spans="2:11" s="43" customFormat="1" ht="12.75">
      <c r="B172" s="54" t="s">
        <v>372</v>
      </c>
      <c r="C172" s="55" t="s">
        <v>226</v>
      </c>
      <c r="D172" s="55" t="s">
        <v>226</v>
      </c>
      <c r="E172" s="56" t="s">
        <v>277</v>
      </c>
      <c r="F172" s="56" t="s">
        <v>9</v>
      </c>
      <c r="G172" s="64" t="s">
        <v>491</v>
      </c>
      <c r="H172" s="65" t="s">
        <v>19</v>
      </c>
      <c r="I172" s="56" t="s">
        <v>22</v>
      </c>
      <c r="J172" s="56" t="s">
        <v>17</v>
      </c>
      <c r="K172" s="79" t="s">
        <v>180</v>
      </c>
    </row>
    <row r="173" spans="2:11" s="43" customFormat="1" ht="12.75">
      <c r="B173" s="54" t="s">
        <v>218</v>
      </c>
      <c r="C173" s="55" t="s">
        <v>244</v>
      </c>
      <c r="D173" s="55" t="s">
        <v>244</v>
      </c>
      <c r="E173" s="56" t="s">
        <v>277</v>
      </c>
      <c r="F173" s="56" t="s">
        <v>9</v>
      </c>
      <c r="G173" s="64" t="s">
        <v>381</v>
      </c>
      <c r="H173" s="65" t="s">
        <v>36</v>
      </c>
      <c r="I173" s="56" t="s">
        <v>17</v>
      </c>
      <c r="J173" s="56" t="s">
        <v>196</v>
      </c>
      <c r="K173" s="79" t="s">
        <v>206</v>
      </c>
    </row>
    <row r="174" spans="2:11" s="43" customFormat="1" ht="12.75">
      <c r="B174" s="54" t="s">
        <v>209</v>
      </c>
      <c r="C174" s="55" t="s">
        <v>224</v>
      </c>
      <c r="D174" s="55" t="s">
        <v>244</v>
      </c>
      <c r="E174" s="56" t="s">
        <v>278</v>
      </c>
      <c r="F174" s="56" t="s">
        <v>9</v>
      </c>
      <c r="G174" s="64" t="s">
        <v>365</v>
      </c>
      <c r="H174" s="65" t="s">
        <v>366</v>
      </c>
      <c r="I174" s="56" t="s">
        <v>15</v>
      </c>
      <c r="J174" s="56" t="s">
        <v>20</v>
      </c>
      <c r="K174" s="79" t="s">
        <v>489</v>
      </c>
    </row>
    <row r="175" spans="2:11" s="43" customFormat="1" ht="12.75">
      <c r="B175" s="54" t="s">
        <v>259</v>
      </c>
      <c r="C175" s="55" t="s">
        <v>244</v>
      </c>
      <c r="D175" s="55" t="s">
        <v>244</v>
      </c>
      <c r="E175" s="56" t="s">
        <v>278</v>
      </c>
      <c r="F175" s="56" t="s">
        <v>375</v>
      </c>
      <c r="G175" s="64" t="s">
        <v>380</v>
      </c>
      <c r="H175" s="65" t="s">
        <v>36</v>
      </c>
      <c r="I175" s="56" t="s">
        <v>23</v>
      </c>
      <c r="J175" s="56" t="s">
        <v>23</v>
      </c>
      <c r="K175" s="79" t="s">
        <v>30</v>
      </c>
    </row>
    <row r="176" spans="2:11" s="43" customFormat="1" ht="12.75">
      <c r="B176" s="54" t="s">
        <v>370</v>
      </c>
      <c r="C176" s="55" t="s">
        <v>226</v>
      </c>
      <c r="D176" s="55" t="s">
        <v>277</v>
      </c>
      <c r="E176" s="56" t="s">
        <v>278</v>
      </c>
      <c r="F176" s="56" t="s">
        <v>9</v>
      </c>
      <c r="G176" s="64" t="s">
        <v>492</v>
      </c>
      <c r="H176" s="65" t="s">
        <v>36</v>
      </c>
      <c r="I176" s="56" t="s">
        <v>371</v>
      </c>
      <c r="J176" s="56" t="s">
        <v>23</v>
      </c>
      <c r="K176" s="79" t="s">
        <v>163</v>
      </c>
    </row>
    <row r="177" spans="2:11" s="43" customFormat="1" ht="12.75">
      <c r="B177" s="54" t="s">
        <v>221</v>
      </c>
      <c r="C177" s="55" t="s">
        <v>244</v>
      </c>
      <c r="D177" s="55" t="s">
        <v>244</v>
      </c>
      <c r="E177" s="56" t="s">
        <v>377</v>
      </c>
      <c r="F177" s="56" t="s">
        <v>516</v>
      </c>
      <c r="G177" s="64" t="s">
        <v>9</v>
      </c>
      <c r="H177" s="65" t="s">
        <v>42</v>
      </c>
      <c r="I177" s="56" t="s">
        <v>20</v>
      </c>
      <c r="J177" s="56" t="s">
        <v>104</v>
      </c>
      <c r="K177" s="79" t="s">
        <v>131</v>
      </c>
    </row>
    <row r="178" spans="2:11" s="43" customFormat="1" ht="12.75">
      <c r="B178" s="54" t="s">
        <v>234</v>
      </c>
      <c r="C178" s="55" t="s">
        <v>226</v>
      </c>
      <c r="D178" s="55" t="s">
        <v>277</v>
      </c>
      <c r="E178" s="56" t="s">
        <v>377</v>
      </c>
      <c r="F178" s="56" t="s">
        <v>9</v>
      </c>
      <c r="G178" s="64" t="s">
        <v>368</v>
      </c>
      <c r="H178" s="65" t="s">
        <v>179</v>
      </c>
      <c r="I178" s="56" t="s">
        <v>301</v>
      </c>
      <c r="J178" s="56" t="s">
        <v>17</v>
      </c>
      <c r="K178" s="79" t="s">
        <v>490</v>
      </c>
    </row>
    <row r="179" spans="2:11" s="43" customFormat="1" ht="12.75">
      <c r="B179" s="54" t="s">
        <v>494</v>
      </c>
      <c r="C179" s="55" t="s">
        <v>277</v>
      </c>
      <c r="D179" s="55" t="s">
        <v>277</v>
      </c>
      <c r="E179" s="56" t="s">
        <v>377</v>
      </c>
      <c r="F179" s="56" t="s">
        <v>145</v>
      </c>
      <c r="G179" s="64" t="s">
        <v>9</v>
      </c>
      <c r="H179" s="65" t="s">
        <v>42</v>
      </c>
      <c r="I179" s="56" t="s">
        <v>107</v>
      </c>
      <c r="J179" s="56" t="s">
        <v>18</v>
      </c>
      <c r="K179" s="79" t="s">
        <v>74</v>
      </c>
    </row>
    <row r="180" spans="2:11" s="43" customFormat="1" ht="12.75">
      <c r="B180" s="54" t="s">
        <v>308</v>
      </c>
      <c r="C180" s="55" t="s">
        <v>226</v>
      </c>
      <c r="D180" s="55" t="s">
        <v>277</v>
      </c>
      <c r="E180" s="56" t="s">
        <v>31</v>
      </c>
      <c r="F180" s="56" t="s">
        <v>9</v>
      </c>
      <c r="G180" s="64" t="s">
        <v>315</v>
      </c>
      <c r="H180" s="65" t="s">
        <v>36</v>
      </c>
      <c r="I180" s="56" t="s">
        <v>65</v>
      </c>
      <c r="J180" s="56" t="s">
        <v>86</v>
      </c>
      <c r="K180" s="79" t="s">
        <v>180</v>
      </c>
    </row>
    <row r="181" spans="2:11" s="43" customFormat="1" ht="12.75">
      <c r="B181" s="54" t="s">
        <v>309</v>
      </c>
      <c r="C181" s="55" t="s">
        <v>226</v>
      </c>
      <c r="D181" s="56" t="s">
        <v>226</v>
      </c>
      <c r="E181" s="56" t="s">
        <v>277</v>
      </c>
      <c r="F181" s="56" t="s">
        <v>9</v>
      </c>
      <c r="G181" s="64" t="s">
        <v>369</v>
      </c>
      <c r="H181" s="65" t="s">
        <v>36</v>
      </c>
      <c r="I181" s="56" t="s">
        <v>23</v>
      </c>
      <c r="J181" s="56" t="s">
        <v>23</v>
      </c>
      <c r="K181" s="79" t="s">
        <v>163</v>
      </c>
    </row>
    <row r="182" spans="2:11" s="43" customFormat="1" ht="12.75">
      <c r="B182" s="94"/>
      <c r="C182" s="95"/>
      <c r="D182" s="96" t="s">
        <v>278</v>
      </c>
      <c r="E182" s="96" t="s">
        <v>31</v>
      </c>
      <c r="F182" s="96"/>
      <c r="G182" s="81"/>
      <c r="H182" s="97"/>
      <c r="I182" s="96"/>
      <c r="J182" s="96"/>
      <c r="K182" s="98" t="s">
        <v>101</v>
      </c>
    </row>
    <row r="183" spans="2:11" s="43" customFormat="1" ht="12.75">
      <c r="B183" s="54" t="s">
        <v>373</v>
      </c>
      <c r="C183" s="55" t="s">
        <v>244</v>
      </c>
      <c r="D183" s="56" t="s">
        <v>377</v>
      </c>
      <c r="E183" s="56" t="s">
        <v>31</v>
      </c>
      <c r="F183" s="56" t="s">
        <v>374</v>
      </c>
      <c r="G183" s="64" t="s">
        <v>493</v>
      </c>
      <c r="H183" s="65" t="s">
        <v>36</v>
      </c>
      <c r="I183" s="56" t="s">
        <v>298</v>
      </c>
      <c r="J183" s="56" t="s">
        <v>124</v>
      </c>
      <c r="K183" s="79" t="s">
        <v>30</v>
      </c>
    </row>
    <row r="184" spans="2:11" s="43" customFormat="1" ht="12.75">
      <c r="B184" s="82"/>
      <c r="C184" s="83"/>
      <c r="D184" s="84" t="s">
        <v>31</v>
      </c>
      <c r="E184" s="84" t="s">
        <v>31</v>
      </c>
      <c r="F184" s="84"/>
      <c r="G184" s="80"/>
      <c r="H184" s="74"/>
      <c r="I184" s="84"/>
      <c r="J184" s="84"/>
      <c r="K184" s="117" t="s">
        <v>35</v>
      </c>
    </row>
    <row r="185" spans="2:11" s="43" customFormat="1" ht="12.75">
      <c r="B185" s="94"/>
      <c r="C185" s="95"/>
      <c r="D185" s="96" t="s">
        <v>31</v>
      </c>
      <c r="E185" s="96" t="s">
        <v>31</v>
      </c>
      <c r="F185" s="96"/>
      <c r="G185" s="81"/>
      <c r="H185" s="97"/>
      <c r="I185" s="96"/>
      <c r="J185" s="96"/>
      <c r="K185" s="98" t="s">
        <v>106</v>
      </c>
    </row>
    <row r="186" spans="2:11" s="43" customFormat="1" ht="12.75">
      <c r="B186" s="54" t="s">
        <v>376</v>
      </c>
      <c r="C186" s="55" t="s">
        <v>277</v>
      </c>
      <c r="D186" s="55" t="s">
        <v>377</v>
      </c>
      <c r="E186" s="56" t="s">
        <v>31</v>
      </c>
      <c r="F186" s="56" t="s">
        <v>9</v>
      </c>
      <c r="G186" s="64" t="s">
        <v>495</v>
      </c>
      <c r="H186" s="65" t="s">
        <v>42</v>
      </c>
      <c r="I186" s="56" t="s">
        <v>126</v>
      </c>
      <c r="J186" s="56" t="s">
        <v>86</v>
      </c>
      <c r="K186" s="79" t="s">
        <v>206</v>
      </c>
    </row>
    <row r="187" spans="2:11" s="43" customFormat="1" ht="12.75">
      <c r="B187" s="94"/>
      <c r="C187" s="95"/>
      <c r="D187" s="95" t="s">
        <v>31</v>
      </c>
      <c r="E187" s="96" t="s">
        <v>31</v>
      </c>
      <c r="F187" s="96"/>
      <c r="G187" s="81"/>
      <c r="H187" s="97"/>
      <c r="I187" s="96"/>
      <c r="J187" s="96"/>
      <c r="K187" s="98" t="s">
        <v>28</v>
      </c>
    </row>
    <row r="188" spans="2:11" s="43" customFormat="1" ht="12.75">
      <c r="B188" s="54" t="s">
        <v>337</v>
      </c>
      <c r="C188" s="55" t="s">
        <v>278</v>
      </c>
      <c r="D188" s="55" t="s">
        <v>377</v>
      </c>
      <c r="E188" s="56" t="s">
        <v>31</v>
      </c>
      <c r="F188" s="56" t="s">
        <v>137</v>
      </c>
      <c r="G188" s="64" t="s">
        <v>9</v>
      </c>
      <c r="H188" s="65" t="s">
        <v>42</v>
      </c>
      <c r="I188" s="56" t="s">
        <v>18</v>
      </c>
      <c r="J188" s="56" t="s">
        <v>151</v>
      </c>
      <c r="K188" s="79" t="s">
        <v>131</v>
      </c>
    </row>
    <row r="189" spans="2:11" s="43" customFormat="1" ht="12.75">
      <c r="B189" s="54" t="s">
        <v>152</v>
      </c>
      <c r="C189" s="55" t="s">
        <v>237</v>
      </c>
      <c r="D189" s="55" t="s">
        <v>31</v>
      </c>
      <c r="E189" s="56" t="s">
        <v>31</v>
      </c>
      <c r="F189" s="56" t="s">
        <v>9</v>
      </c>
      <c r="G189" s="64" t="s">
        <v>295</v>
      </c>
      <c r="H189" s="65" t="s">
        <v>159</v>
      </c>
      <c r="I189" s="56" t="s">
        <v>18</v>
      </c>
      <c r="J189" s="56" t="s">
        <v>18</v>
      </c>
      <c r="K189" s="79" t="s">
        <v>28</v>
      </c>
    </row>
    <row r="190" spans="2:11" s="43" customFormat="1" ht="12.75">
      <c r="B190" s="54" t="s">
        <v>305</v>
      </c>
      <c r="C190" s="55" t="s">
        <v>271</v>
      </c>
      <c r="D190" s="55" t="s">
        <v>31</v>
      </c>
      <c r="E190" s="56" t="s">
        <v>31</v>
      </c>
      <c r="F190" s="56" t="s">
        <v>9</v>
      </c>
      <c r="G190" s="64" t="s">
        <v>364</v>
      </c>
      <c r="H190" s="65" t="s">
        <v>19</v>
      </c>
      <c r="I190" s="56" t="s">
        <v>18</v>
      </c>
      <c r="J190" s="56" t="s">
        <v>18</v>
      </c>
      <c r="K190" s="79" t="s">
        <v>35</v>
      </c>
    </row>
    <row r="191" spans="2:11" s="43" customFormat="1" ht="12.75">
      <c r="B191" s="54" t="s">
        <v>176</v>
      </c>
      <c r="C191" s="55" t="s">
        <v>277</v>
      </c>
      <c r="D191" s="55" t="s">
        <v>31</v>
      </c>
      <c r="E191" s="56" t="s">
        <v>31</v>
      </c>
      <c r="F191" s="56" t="s">
        <v>45</v>
      </c>
      <c r="G191" s="64" t="s">
        <v>9</v>
      </c>
      <c r="H191" s="65" t="s">
        <v>42</v>
      </c>
      <c r="I191" s="56" t="s">
        <v>104</v>
      </c>
      <c r="J191" s="56" t="s">
        <v>104</v>
      </c>
      <c r="K191" s="79" t="s">
        <v>28</v>
      </c>
    </row>
    <row r="192" spans="2:11" s="43" customFormat="1" ht="12.75">
      <c r="B192" s="54" t="s">
        <v>302</v>
      </c>
      <c r="C192" s="55" t="s">
        <v>277</v>
      </c>
      <c r="D192" s="55" t="s">
        <v>31</v>
      </c>
      <c r="E192" s="56" t="s">
        <v>31</v>
      </c>
      <c r="F192" s="56" t="s">
        <v>157</v>
      </c>
      <c r="G192" s="64" t="s">
        <v>9</v>
      </c>
      <c r="H192" s="65" t="s">
        <v>36</v>
      </c>
      <c r="I192" s="56" t="s">
        <v>20</v>
      </c>
      <c r="J192" s="56" t="s">
        <v>22</v>
      </c>
      <c r="K192" s="79" t="s">
        <v>28</v>
      </c>
    </row>
    <row r="193" spans="2:11" s="43" customFormat="1" ht="12.75">
      <c r="B193" s="54" t="s">
        <v>199</v>
      </c>
      <c r="C193" s="55" t="s">
        <v>278</v>
      </c>
      <c r="D193" s="55" t="s">
        <v>31</v>
      </c>
      <c r="E193" s="56" t="s">
        <v>31</v>
      </c>
      <c r="F193" s="56" t="s">
        <v>502</v>
      </c>
      <c r="G193" s="64" t="s">
        <v>9</v>
      </c>
      <c r="H193" s="65" t="s">
        <v>42</v>
      </c>
      <c r="I193" s="56" t="s">
        <v>496</v>
      </c>
      <c r="J193" s="56" t="s">
        <v>107</v>
      </c>
      <c r="K193" s="79" t="s">
        <v>28</v>
      </c>
    </row>
    <row r="194" spans="2:11" s="43" customFormat="1" ht="12.75">
      <c r="B194" s="54" t="s">
        <v>260</v>
      </c>
      <c r="C194" s="55" t="s">
        <v>278</v>
      </c>
      <c r="D194" s="55" t="s">
        <v>31</v>
      </c>
      <c r="E194" s="56" t="s">
        <v>31</v>
      </c>
      <c r="F194" s="56" t="s">
        <v>9</v>
      </c>
      <c r="G194" s="64" t="s">
        <v>503</v>
      </c>
      <c r="H194" s="65" t="s">
        <v>36</v>
      </c>
      <c r="I194" s="56" t="s">
        <v>82</v>
      </c>
      <c r="J194" s="56" t="s">
        <v>82</v>
      </c>
      <c r="K194" s="79" t="s">
        <v>35</v>
      </c>
    </row>
    <row r="195" spans="2:11" s="43" customFormat="1" ht="12.75">
      <c r="B195" s="54" t="s">
        <v>234</v>
      </c>
      <c r="C195" s="55" t="s">
        <v>278</v>
      </c>
      <c r="D195" s="56" t="s">
        <v>31</v>
      </c>
      <c r="E195" s="56" t="s">
        <v>31</v>
      </c>
      <c r="F195" s="56" t="s">
        <v>504</v>
      </c>
      <c r="G195" s="64" t="s">
        <v>9</v>
      </c>
      <c r="H195" s="65" t="s">
        <v>36</v>
      </c>
      <c r="I195" s="56" t="s">
        <v>17</v>
      </c>
      <c r="J195" s="56" t="s">
        <v>182</v>
      </c>
      <c r="K195" s="79" t="s">
        <v>35</v>
      </c>
    </row>
    <row r="196" spans="2:11" s="43" customFormat="1" ht="12.75">
      <c r="B196" s="94"/>
      <c r="C196" s="95"/>
      <c r="D196" s="96" t="s">
        <v>31</v>
      </c>
      <c r="E196" s="96" t="s">
        <v>31</v>
      </c>
      <c r="F196" s="96"/>
      <c r="G196" s="81"/>
      <c r="H196" s="97"/>
      <c r="I196" s="96"/>
      <c r="J196" s="96"/>
      <c r="K196" s="98" t="s">
        <v>28</v>
      </c>
    </row>
    <row r="197" spans="2:11" s="43" customFormat="1" ht="12.75">
      <c r="B197" s="54" t="s">
        <v>497</v>
      </c>
      <c r="C197" s="55" t="s">
        <v>377</v>
      </c>
      <c r="D197" s="55" t="s">
        <v>31</v>
      </c>
      <c r="E197" s="56" t="s">
        <v>31</v>
      </c>
      <c r="F197" s="56" t="s">
        <v>9</v>
      </c>
      <c r="G197" s="64" t="s">
        <v>505</v>
      </c>
      <c r="H197" s="65" t="s">
        <v>42</v>
      </c>
      <c r="I197" s="56" t="s">
        <v>349</v>
      </c>
      <c r="J197" s="56" t="s">
        <v>20</v>
      </c>
      <c r="K197" s="79" t="s">
        <v>35</v>
      </c>
    </row>
    <row r="198" spans="2:11" s="43" customFormat="1" ht="12.75">
      <c r="B198" s="54" t="s">
        <v>242</v>
      </c>
      <c r="C198" s="55" t="s">
        <v>377</v>
      </c>
      <c r="D198" s="55" t="s">
        <v>31</v>
      </c>
      <c r="E198" s="56" t="s">
        <v>31</v>
      </c>
      <c r="F198" s="56" t="s">
        <v>506</v>
      </c>
      <c r="G198" s="64" t="s">
        <v>9</v>
      </c>
      <c r="H198" s="65" t="s">
        <v>36</v>
      </c>
      <c r="I198" s="56" t="s">
        <v>17</v>
      </c>
      <c r="J198" s="56" t="s">
        <v>23</v>
      </c>
      <c r="K198" s="79" t="s">
        <v>28</v>
      </c>
    </row>
    <row r="199" spans="2:11" s="43" customFormat="1" ht="12.75">
      <c r="B199" s="54" t="s">
        <v>197</v>
      </c>
      <c r="C199" s="55" t="s">
        <v>289</v>
      </c>
      <c r="D199" s="55" t="s">
        <v>31</v>
      </c>
      <c r="E199" s="56" t="s">
        <v>31</v>
      </c>
      <c r="F199" s="56" t="s">
        <v>9</v>
      </c>
      <c r="G199" s="64" t="s">
        <v>507</v>
      </c>
      <c r="H199" s="65" t="s">
        <v>42</v>
      </c>
      <c r="I199" s="56" t="s">
        <v>17</v>
      </c>
      <c r="J199" s="56" t="s">
        <v>82</v>
      </c>
      <c r="K199" s="79" t="s">
        <v>28</v>
      </c>
    </row>
    <row r="200" spans="2:11" s="43" customFormat="1" ht="13.5" customHeight="1">
      <c r="B200" s="54" t="s">
        <v>378</v>
      </c>
      <c r="C200" s="55" t="s">
        <v>289</v>
      </c>
      <c r="D200" s="55" t="s">
        <v>31</v>
      </c>
      <c r="E200" s="56" t="s">
        <v>31</v>
      </c>
      <c r="F200" s="56" t="s">
        <v>9</v>
      </c>
      <c r="G200" s="64" t="s">
        <v>132</v>
      </c>
      <c r="H200" s="65" t="s">
        <v>36</v>
      </c>
      <c r="I200" s="56" t="s">
        <v>23</v>
      </c>
      <c r="J200" s="56" t="s">
        <v>79</v>
      </c>
      <c r="K200" s="79" t="s">
        <v>28</v>
      </c>
    </row>
    <row r="201" spans="2:11" s="43" customFormat="1" ht="12.75">
      <c r="B201" s="54" t="s">
        <v>306</v>
      </c>
      <c r="C201" s="55" t="s">
        <v>290</v>
      </c>
      <c r="D201" s="56" t="s">
        <v>31</v>
      </c>
      <c r="E201" s="56" t="s">
        <v>31</v>
      </c>
      <c r="F201" s="56" t="s">
        <v>508</v>
      </c>
      <c r="G201" s="64" t="s">
        <v>265</v>
      </c>
      <c r="H201" s="65" t="s">
        <v>36</v>
      </c>
      <c r="I201" s="56" t="s">
        <v>307</v>
      </c>
      <c r="J201" s="56" t="s">
        <v>303</v>
      </c>
      <c r="K201" s="79" t="s">
        <v>28</v>
      </c>
    </row>
    <row r="202" spans="2:11" s="43" customFormat="1" ht="12.75">
      <c r="B202" s="94"/>
      <c r="C202" s="95"/>
      <c r="D202" s="96" t="s">
        <v>31</v>
      </c>
      <c r="E202" s="96" t="s">
        <v>31</v>
      </c>
      <c r="F202" s="96"/>
      <c r="G202" s="81"/>
      <c r="H202" s="97"/>
      <c r="I202" s="96"/>
      <c r="J202" s="96"/>
      <c r="K202" s="98" t="s">
        <v>35</v>
      </c>
    </row>
    <row r="203" spans="2:11" s="43" customFormat="1" ht="12.75">
      <c r="B203" s="54" t="s">
        <v>138</v>
      </c>
      <c r="C203" s="55" t="s">
        <v>290</v>
      </c>
      <c r="D203" s="55" t="s">
        <v>31</v>
      </c>
      <c r="E203" s="56" t="s">
        <v>31</v>
      </c>
      <c r="F203" s="56" t="s">
        <v>9</v>
      </c>
      <c r="G203" s="64" t="s">
        <v>314</v>
      </c>
      <c r="H203" s="65" t="s">
        <v>36</v>
      </c>
      <c r="I203" s="56" t="s">
        <v>18</v>
      </c>
      <c r="J203" s="56" t="s">
        <v>23</v>
      </c>
      <c r="K203" s="79" t="s">
        <v>35</v>
      </c>
    </row>
    <row r="204" spans="2:11" s="43" customFormat="1" ht="12.75">
      <c r="B204" s="54" t="s">
        <v>184</v>
      </c>
      <c r="C204" s="55" t="s">
        <v>290</v>
      </c>
      <c r="D204" s="55" t="s">
        <v>31</v>
      </c>
      <c r="E204" s="56" t="s">
        <v>31</v>
      </c>
      <c r="F204" s="56" t="s">
        <v>9</v>
      </c>
      <c r="G204" s="64" t="s">
        <v>64</v>
      </c>
      <c r="H204" s="65" t="s">
        <v>36</v>
      </c>
      <c r="I204" s="56" t="s">
        <v>79</v>
      </c>
      <c r="J204" s="56" t="s">
        <v>300</v>
      </c>
      <c r="K204" s="79" t="s">
        <v>28</v>
      </c>
    </row>
    <row r="205" spans="2:11" s="43" customFormat="1" ht="12.75">
      <c r="B205" s="54" t="s">
        <v>417</v>
      </c>
      <c r="C205" s="55" t="s">
        <v>386</v>
      </c>
      <c r="D205" s="55" t="s">
        <v>31</v>
      </c>
      <c r="E205" s="56" t="s">
        <v>31</v>
      </c>
      <c r="F205" s="56" t="s">
        <v>9</v>
      </c>
      <c r="G205" s="64" t="s">
        <v>509</v>
      </c>
      <c r="H205" s="65" t="s">
        <v>25</v>
      </c>
      <c r="I205" s="56" t="s">
        <v>23</v>
      </c>
      <c r="J205" s="56" t="s">
        <v>498</v>
      </c>
      <c r="K205" s="79" t="s">
        <v>28</v>
      </c>
    </row>
    <row r="206" spans="2:11" s="43" customFormat="1" ht="12.75">
      <c r="B206" s="54" t="s">
        <v>247</v>
      </c>
      <c r="C206" s="55" t="s">
        <v>386</v>
      </c>
      <c r="D206" s="55" t="s">
        <v>31</v>
      </c>
      <c r="E206" s="56" t="s">
        <v>31</v>
      </c>
      <c r="F206" s="56" t="s">
        <v>510</v>
      </c>
      <c r="G206" s="64" t="s">
        <v>9</v>
      </c>
      <c r="H206" s="65" t="s">
        <v>36</v>
      </c>
      <c r="I206" s="56" t="s">
        <v>20</v>
      </c>
      <c r="J206" s="56" t="s">
        <v>499</v>
      </c>
      <c r="K206" s="79" t="s">
        <v>28</v>
      </c>
    </row>
    <row r="207" spans="2:11" s="43" customFormat="1" ht="12.75">
      <c r="B207" s="54" t="s">
        <v>441</v>
      </c>
      <c r="C207" s="55" t="s">
        <v>386</v>
      </c>
      <c r="D207" s="55" t="s">
        <v>31</v>
      </c>
      <c r="E207" s="56" t="s">
        <v>31</v>
      </c>
      <c r="F207" s="56" t="s">
        <v>9</v>
      </c>
      <c r="G207" s="64" t="s">
        <v>511</v>
      </c>
      <c r="H207" s="65" t="s">
        <v>42</v>
      </c>
      <c r="I207" s="56" t="s">
        <v>15</v>
      </c>
      <c r="J207" s="56" t="s">
        <v>22</v>
      </c>
      <c r="K207" s="79" t="s">
        <v>35</v>
      </c>
    </row>
    <row r="208" spans="2:11" s="43" customFormat="1" ht="12.75">
      <c r="B208" s="54" t="s">
        <v>500</v>
      </c>
      <c r="C208" s="55" t="s">
        <v>360</v>
      </c>
      <c r="D208" s="55" t="s">
        <v>31</v>
      </c>
      <c r="E208" s="56" t="s">
        <v>31</v>
      </c>
      <c r="F208" s="56" t="s">
        <v>9</v>
      </c>
      <c r="G208" s="64" t="s">
        <v>157</v>
      </c>
      <c r="H208" s="65" t="s">
        <v>36</v>
      </c>
      <c r="I208" s="56" t="s">
        <v>298</v>
      </c>
      <c r="J208" s="56" t="s">
        <v>20</v>
      </c>
      <c r="K208" s="79" t="s">
        <v>28</v>
      </c>
    </row>
    <row r="209" spans="2:11" s="43" customFormat="1" ht="12.75">
      <c r="B209" s="54" t="s">
        <v>103</v>
      </c>
      <c r="C209" s="55" t="s">
        <v>360</v>
      </c>
      <c r="D209" s="55" t="s">
        <v>31</v>
      </c>
      <c r="E209" s="56" t="s">
        <v>31</v>
      </c>
      <c r="F209" s="56" t="s">
        <v>9</v>
      </c>
      <c r="G209" s="64" t="s">
        <v>512</v>
      </c>
      <c r="H209" s="65" t="s">
        <v>25</v>
      </c>
      <c r="I209" s="56" t="s">
        <v>208</v>
      </c>
      <c r="J209" s="56" t="s">
        <v>65</v>
      </c>
      <c r="K209" s="79" t="s">
        <v>35</v>
      </c>
    </row>
    <row r="210" spans="2:11" s="43" customFormat="1" ht="12.75">
      <c r="B210" s="54" t="s">
        <v>75</v>
      </c>
      <c r="C210" s="55" t="s">
        <v>360</v>
      </c>
      <c r="D210" s="55" t="s">
        <v>31</v>
      </c>
      <c r="E210" s="56" t="s">
        <v>31</v>
      </c>
      <c r="F210" s="56" t="s">
        <v>9</v>
      </c>
      <c r="G210" s="64" t="s">
        <v>513</v>
      </c>
      <c r="H210" s="65" t="s">
        <v>36</v>
      </c>
      <c r="I210" s="56" t="s">
        <v>23</v>
      </c>
      <c r="J210" s="56" t="s">
        <v>23</v>
      </c>
      <c r="K210" s="79" t="s">
        <v>30</v>
      </c>
    </row>
    <row r="211" spans="2:11" s="43" customFormat="1" ht="12.75">
      <c r="B211" s="54" t="s">
        <v>272</v>
      </c>
      <c r="C211" s="55" t="s">
        <v>362</v>
      </c>
      <c r="D211" s="55" t="s">
        <v>31</v>
      </c>
      <c r="E211" s="56" t="s">
        <v>31</v>
      </c>
      <c r="F211" s="104" t="s">
        <v>514</v>
      </c>
      <c r="G211" s="64" t="s">
        <v>9</v>
      </c>
      <c r="H211" s="65" t="s">
        <v>26</v>
      </c>
      <c r="I211" s="56" t="s">
        <v>20</v>
      </c>
      <c r="J211" s="56" t="s">
        <v>499</v>
      </c>
      <c r="K211" s="79" t="s">
        <v>28</v>
      </c>
    </row>
    <row r="212" spans="2:11" s="43" customFormat="1" ht="13.5" thickBot="1">
      <c r="B212" s="25" t="s">
        <v>501</v>
      </c>
      <c r="C212" s="26" t="s">
        <v>390</v>
      </c>
      <c r="D212" s="26" t="s">
        <v>31</v>
      </c>
      <c r="E212" s="26" t="s">
        <v>31</v>
      </c>
      <c r="F212" s="26" t="s">
        <v>9</v>
      </c>
      <c r="G212" s="26" t="s">
        <v>173</v>
      </c>
      <c r="H212" s="138" t="s">
        <v>40</v>
      </c>
      <c r="I212" s="167" t="s">
        <v>17</v>
      </c>
      <c r="J212" s="168" t="s">
        <v>90</v>
      </c>
      <c r="K212" s="169" t="s">
        <v>28</v>
      </c>
    </row>
    <row r="213" spans="2:11" s="43" customFormat="1" ht="13.5" thickBot="1">
      <c r="B213" s="27"/>
      <c r="C213" s="28"/>
      <c r="D213" s="41"/>
      <c r="E213" s="41"/>
      <c r="F213" s="75"/>
      <c r="G213" s="77"/>
      <c r="H213" s="76"/>
      <c r="I213" s="41"/>
      <c r="J213" s="41"/>
      <c r="K213" s="31"/>
    </row>
    <row r="214" spans="2:11" ht="16.5" thickBot="1">
      <c r="B214" s="216" t="s">
        <v>29</v>
      </c>
      <c r="C214" s="217"/>
      <c r="D214" s="217"/>
      <c r="E214" s="217"/>
      <c r="F214" s="217"/>
      <c r="G214" s="217"/>
      <c r="H214" s="217"/>
      <c r="I214" s="217"/>
      <c r="J214" s="217"/>
      <c r="K214" s="218"/>
    </row>
    <row r="215" spans="2:11" ht="12.75" customHeight="1" thickBot="1">
      <c r="B215" s="219" t="s">
        <v>33</v>
      </c>
      <c r="C215" s="220"/>
      <c r="D215" s="220"/>
      <c r="E215" s="220"/>
      <c r="F215" s="220"/>
      <c r="G215" s="220"/>
      <c r="H215" s="220"/>
      <c r="I215" s="220"/>
      <c r="J215" s="220"/>
      <c r="K215" s="220"/>
    </row>
    <row r="216" spans="2:11" s="43" customFormat="1" ht="12.75">
      <c r="B216" s="132" t="s">
        <v>285</v>
      </c>
      <c r="C216" s="133" t="s">
        <v>239</v>
      </c>
      <c r="D216" s="134" t="s">
        <v>239</v>
      </c>
      <c r="E216" s="134" t="s">
        <v>277</v>
      </c>
      <c r="F216" s="135" t="s">
        <v>9</v>
      </c>
      <c r="G216" s="136" t="s">
        <v>286</v>
      </c>
      <c r="H216" s="136" t="s">
        <v>19</v>
      </c>
      <c r="I216" s="134" t="s">
        <v>22</v>
      </c>
      <c r="J216" s="134" t="s">
        <v>22</v>
      </c>
      <c r="K216" s="137" t="s">
        <v>89</v>
      </c>
    </row>
    <row r="217" spans="2:11" s="43" customFormat="1" ht="12.75">
      <c r="B217" s="18" t="s">
        <v>210</v>
      </c>
      <c r="C217" s="19" t="s">
        <v>278</v>
      </c>
      <c r="D217" s="19" t="s">
        <v>278</v>
      </c>
      <c r="E217" s="19" t="s">
        <v>377</v>
      </c>
      <c r="F217" s="16" t="s">
        <v>9</v>
      </c>
      <c r="G217" s="16" t="s">
        <v>258</v>
      </c>
      <c r="H217" s="65" t="s">
        <v>19</v>
      </c>
      <c r="I217" s="17" t="s">
        <v>18</v>
      </c>
      <c r="J217" s="17" t="s">
        <v>175</v>
      </c>
      <c r="K217" s="39" t="s">
        <v>89</v>
      </c>
    </row>
    <row r="218" spans="2:11" s="43" customFormat="1" ht="12.75">
      <c r="B218" s="18" t="s">
        <v>445</v>
      </c>
      <c r="C218" s="19" t="s">
        <v>360</v>
      </c>
      <c r="D218" s="19" t="s">
        <v>362</v>
      </c>
      <c r="E218" s="19" t="s">
        <v>390</v>
      </c>
      <c r="F218" s="16" t="s">
        <v>449</v>
      </c>
      <c r="G218" s="16" t="s">
        <v>9</v>
      </c>
      <c r="H218" s="65" t="s">
        <v>158</v>
      </c>
      <c r="I218" s="17" t="s">
        <v>86</v>
      </c>
      <c r="J218" s="17" t="s">
        <v>468</v>
      </c>
      <c r="K218" s="39" t="s">
        <v>89</v>
      </c>
    </row>
    <row r="219" spans="2:11" s="43" customFormat="1" ht="12.75">
      <c r="B219" s="18" t="s">
        <v>318</v>
      </c>
      <c r="C219" s="19" t="s">
        <v>360</v>
      </c>
      <c r="D219" s="19" t="s">
        <v>362</v>
      </c>
      <c r="E219" s="19" t="s">
        <v>439</v>
      </c>
      <c r="F219" s="16" t="s">
        <v>9</v>
      </c>
      <c r="G219" s="16" t="s">
        <v>164</v>
      </c>
      <c r="H219" s="65" t="s">
        <v>42</v>
      </c>
      <c r="I219" s="17" t="s">
        <v>107</v>
      </c>
      <c r="J219" s="17" t="s">
        <v>20</v>
      </c>
      <c r="K219" s="39" t="s">
        <v>89</v>
      </c>
    </row>
    <row r="220" spans="2:11" s="43" customFormat="1" ht="13.5" thickBot="1">
      <c r="B220" s="25" t="s">
        <v>446</v>
      </c>
      <c r="C220" s="26" t="s">
        <v>447</v>
      </c>
      <c r="D220" s="26" t="s">
        <v>447</v>
      </c>
      <c r="E220" s="26" t="s">
        <v>448</v>
      </c>
      <c r="F220" s="26" t="s">
        <v>9</v>
      </c>
      <c r="G220" s="26" t="s">
        <v>450</v>
      </c>
      <c r="H220" s="138" t="s">
        <v>42</v>
      </c>
      <c r="I220" s="167" t="s">
        <v>22</v>
      </c>
      <c r="J220" s="168" t="s">
        <v>22</v>
      </c>
      <c r="K220" s="169" t="s">
        <v>89</v>
      </c>
    </row>
    <row r="221" spans="2:11" ht="12.75" customHeight="1" thickBot="1">
      <c r="B221" s="210" t="s">
        <v>44</v>
      </c>
      <c r="C221" s="211"/>
      <c r="D221" s="211"/>
      <c r="E221" s="211"/>
      <c r="F221" s="211"/>
      <c r="G221" s="211"/>
      <c r="H221" s="211"/>
      <c r="I221" s="211"/>
      <c r="J221" s="211"/>
      <c r="K221" s="211"/>
    </row>
    <row r="222" spans="2:11" s="43" customFormat="1" ht="12.75">
      <c r="B222" s="132" t="s">
        <v>276</v>
      </c>
      <c r="C222" s="133" t="s">
        <v>239</v>
      </c>
      <c r="D222" s="134" t="s">
        <v>239</v>
      </c>
      <c r="E222" s="134" t="s">
        <v>226</v>
      </c>
      <c r="F222" s="135" t="s">
        <v>9</v>
      </c>
      <c r="G222" s="136" t="s">
        <v>88</v>
      </c>
      <c r="H222" s="136" t="s">
        <v>25</v>
      </c>
      <c r="I222" s="134" t="s">
        <v>23</v>
      </c>
      <c r="J222" s="134" t="s">
        <v>23</v>
      </c>
      <c r="K222" s="137" t="s">
        <v>61</v>
      </c>
    </row>
    <row r="223" spans="2:11" s="43" customFormat="1" ht="12.75">
      <c r="B223" s="18" t="s">
        <v>114</v>
      </c>
      <c r="C223" s="19" t="s">
        <v>278</v>
      </c>
      <c r="D223" s="19" t="s">
        <v>278</v>
      </c>
      <c r="E223" s="19" t="s">
        <v>377</v>
      </c>
      <c r="F223" s="16" t="s">
        <v>9</v>
      </c>
      <c r="G223" s="16" t="s">
        <v>87</v>
      </c>
      <c r="H223" s="65" t="s">
        <v>11</v>
      </c>
      <c r="I223" s="17" t="s">
        <v>104</v>
      </c>
      <c r="J223" s="17" t="s">
        <v>104</v>
      </c>
      <c r="K223" s="39" t="s">
        <v>61</v>
      </c>
    </row>
    <row r="224" spans="2:11" s="43" customFormat="1" ht="12.75">
      <c r="B224" s="18" t="s">
        <v>451</v>
      </c>
      <c r="C224" s="19" t="s">
        <v>290</v>
      </c>
      <c r="D224" s="19" t="s">
        <v>290</v>
      </c>
      <c r="E224" s="19" t="s">
        <v>386</v>
      </c>
      <c r="F224" s="16"/>
      <c r="G224" s="16">
        <v>18900000</v>
      </c>
      <c r="H224" s="65" t="s">
        <v>457</v>
      </c>
      <c r="I224" s="17" t="s">
        <v>469</v>
      </c>
      <c r="J224" s="17" t="s">
        <v>279</v>
      </c>
      <c r="K224" s="39" t="s">
        <v>61</v>
      </c>
    </row>
    <row r="225" spans="2:11" s="43" customFormat="1" ht="12.75">
      <c r="B225" s="18" t="s">
        <v>187</v>
      </c>
      <c r="C225" s="19" t="s">
        <v>379</v>
      </c>
      <c r="D225" s="19" t="s">
        <v>386</v>
      </c>
      <c r="E225" s="19" t="s">
        <v>360</v>
      </c>
      <c r="F225" s="16"/>
      <c r="G225" s="16">
        <v>3500000</v>
      </c>
      <c r="H225" s="65" t="s">
        <v>11</v>
      </c>
      <c r="I225" s="17" t="s">
        <v>104</v>
      </c>
      <c r="J225" s="17" t="s">
        <v>104</v>
      </c>
      <c r="K225" s="39" t="s">
        <v>61</v>
      </c>
    </row>
    <row r="226" spans="2:11" s="43" customFormat="1" ht="12.75">
      <c r="B226" s="18" t="s">
        <v>264</v>
      </c>
      <c r="C226" s="19" t="s">
        <v>362</v>
      </c>
      <c r="D226" s="19" t="s">
        <v>362</v>
      </c>
      <c r="E226" s="19" t="s">
        <v>390</v>
      </c>
      <c r="F226" s="16"/>
      <c r="G226" s="16">
        <v>4000000</v>
      </c>
      <c r="H226" s="65" t="s">
        <v>457</v>
      </c>
      <c r="I226" s="17" t="s">
        <v>171</v>
      </c>
      <c r="J226" s="17" t="s">
        <v>17</v>
      </c>
      <c r="K226" s="39" t="s">
        <v>61</v>
      </c>
    </row>
    <row r="227" spans="2:11" s="43" customFormat="1" ht="12.75">
      <c r="B227" s="18" t="s">
        <v>452</v>
      </c>
      <c r="C227" s="19" t="s">
        <v>454</v>
      </c>
      <c r="D227" s="19" t="s">
        <v>454</v>
      </c>
      <c r="E227" s="19" t="s">
        <v>447</v>
      </c>
      <c r="F227" s="16"/>
      <c r="G227" s="16">
        <v>11160000</v>
      </c>
      <c r="H227" s="65" t="s">
        <v>457</v>
      </c>
      <c r="I227" s="17" t="s">
        <v>470</v>
      </c>
      <c r="J227" s="17" t="s">
        <v>31</v>
      </c>
      <c r="K227" s="39" t="s">
        <v>61</v>
      </c>
    </row>
    <row r="228" spans="2:11" s="43" customFormat="1" ht="12.75">
      <c r="B228" s="18" t="s">
        <v>453</v>
      </c>
      <c r="C228" s="19" t="s">
        <v>455</v>
      </c>
      <c r="D228" s="19" t="s">
        <v>455</v>
      </c>
      <c r="E228" s="19" t="s">
        <v>456</v>
      </c>
      <c r="F228" s="16"/>
      <c r="G228" s="16">
        <v>10831822</v>
      </c>
      <c r="H228" s="65" t="s">
        <v>40</v>
      </c>
      <c r="I228" s="17" t="s">
        <v>471</v>
      </c>
      <c r="J228" s="17" t="s">
        <v>175</v>
      </c>
      <c r="K228" s="39" t="s">
        <v>61</v>
      </c>
    </row>
    <row r="229" spans="2:11" s="43" customFormat="1" ht="13.5" thickBot="1">
      <c r="B229" s="25" t="s">
        <v>207</v>
      </c>
      <c r="C229" s="200"/>
      <c r="D229" s="201" t="s">
        <v>275</v>
      </c>
      <c r="E229" s="26"/>
      <c r="F229" s="26"/>
      <c r="G229" s="26"/>
      <c r="H229" s="138"/>
      <c r="I229" s="167"/>
      <c r="J229" s="168"/>
      <c r="K229" s="40"/>
    </row>
    <row r="230" spans="2:11" ht="12.75" customHeight="1" thickBot="1">
      <c r="B230" s="210" t="s">
        <v>66</v>
      </c>
      <c r="C230" s="211"/>
      <c r="D230" s="211"/>
      <c r="E230" s="211"/>
      <c r="F230" s="211"/>
      <c r="G230" s="211"/>
      <c r="H230" s="211"/>
      <c r="I230" s="211"/>
      <c r="J230" s="211"/>
      <c r="K230" s="211"/>
    </row>
    <row r="231" spans="2:11" s="43" customFormat="1" ht="12.75">
      <c r="B231" s="132" t="s">
        <v>234</v>
      </c>
      <c r="C231" s="133" t="s">
        <v>271</v>
      </c>
      <c r="D231" s="134" t="s">
        <v>224</v>
      </c>
      <c r="E231" s="134" t="s">
        <v>239</v>
      </c>
      <c r="F231" s="135" t="s">
        <v>9</v>
      </c>
      <c r="G231" s="136" t="s">
        <v>382</v>
      </c>
      <c r="H231" s="136" t="s">
        <v>99</v>
      </c>
      <c r="I231" s="134" t="s">
        <v>16</v>
      </c>
      <c r="J231" s="134" t="s">
        <v>175</v>
      </c>
      <c r="K231" s="137" t="s">
        <v>71</v>
      </c>
    </row>
    <row r="232" spans="2:11" s="43" customFormat="1" ht="12.75">
      <c r="B232" s="18" t="s">
        <v>241</v>
      </c>
      <c r="C232" s="19" t="s">
        <v>238</v>
      </c>
      <c r="D232" s="19" t="s">
        <v>239</v>
      </c>
      <c r="E232" s="19" t="s">
        <v>226</v>
      </c>
      <c r="F232" s="16" t="s">
        <v>9</v>
      </c>
      <c r="G232" s="104" t="s">
        <v>458</v>
      </c>
      <c r="H232" s="65" t="s">
        <v>26</v>
      </c>
      <c r="I232" s="17" t="s">
        <v>79</v>
      </c>
      <c r="J232" s="17" t="s">
        <v>196</v>
      </c>
      <c r="K232" s="39" t="s">
        <v>71</v>
      </c>
    </row>
    <row r="233" spans="2:11" s="43" customFormat="1" ht="12.75">
      <c r="B233" s="18" t="s">
        <v>383</v>
      </c>
      <c r="C233" s="19" t="s">
        <v>277</v>
      </c>
      <c r="D233" s="19" t="s">
        <v>278</v>
      </c>
      <c r="E233" s="19" t="s">
        <v>289</v>
      </c>
      <c r="F233" s="16" t="s">
        <v>9</v>
      </c>
      <c r="G233" s="16" t="s">
        <v>384</v>
      </c>
      <c r="H233" s="65" t="s">
        <v>19</v>
      </c>
      <c r="I233" s="17" t="s">
        <v>10</v>
      </c>
      <c r="J233" s="17" t="s">
        <v>22</v>
      </c>
      <c r="K233" s="39" t="s">
        <v>71</v>
      </c>
    </row>
    <row r="234" spans="2:11" s="43" customFormat="1" ht="12.75">
      <c r="B234" s="18" t="s">
        <v>181</v>
      </c>
      <c r="C234" s="19" t="s">
        <v>290</v>
      </c>
      <c r="D234" s="19" t="s">
        <v>290</v>
      </c>
      <c r="E234" s="19" t="s">
        <v>386</v>
      </c>
      <c r="F234" s="16" t="s">
        <v>9</v>
      </c>
      <c r="G234" s="16" t="s">
        <v>193</v>
      </c>
      <c r="H234" s="65" t="s">
        <v>40</v>
      </c>
      <c r="I234" s="17" t="s">
        <v>472</v>
      </c>
      <c r="J234" s="17" t="s">
        <v>86</v>
      </c>
      <c r="K234" s="39" t="s">
        <v>71</v>
      </c>
    </row>
    <row r="235" spans="2:11" s="43" customFormat="1" ht="12.75">
      <c r="B235" s="18" t="s">
        <v>385</v>
      </c>
      <c r="C235" s="19" t="s">
        <v>360</v>
      </c>
      <c r="D235" s="19" t="s">
        <v>360</v>
      </c>
      <c r="E235" s="19" t="s">
        <v>362</v>
      </c>
      <c r="F235" s="16" t="s">
        <v>9</v>
      </c>
      <c r="G235" s="16" t="s">
        <v>189</v>
      </c>
      <c r="H235" s="65" t="s">
        <v>42</v>
      </c>
      <c r="I235" s="17" t="s">
        <v>10</v>
      </c>
      <c r="J235" s="17" t="s">
        <v>22</v>
      </c>
      <c r="K235" s="39" t="s">
        <v>71</v>
      </c>
    </row>
    <row r="236" spans="2:11" s="43" customFormat="1" ht="12.75">
      <c r="B236" s="18" t="s">
        <v>459</v>
      </c>
      <c r="C236" s="19" t="s">
        <v>390</v>
      </c>
      <c r="D236" s="19" t="s">
        <v>390</v>
      </c>
      <c r="E236" s="19" t="s">
        <v>461</v>
      </c>
      <c r="F236" s="16" t="s">
        <v>9</v>
      </c>
      <c r="G236" s="16" t="s">
        <v>464</v>
      </c>
      <c r="H236" s="65" t="s">
        <v>42</v>
      </c>
      <c r="I236" s="17" t="s">
        <v>183</v>
      </c>
      <c r="J236" s="17" t="s">
        <v>22</v>
      </c>
      <c r="K236" s="39" t="s">
        <v>71</v>
      </c>
    </row>
    <row r="237" spans="2:11" s="43" customFormat="1" ht="12.75">
      <c r="B237" s="18" t="s">
        <v>197</v>
      </c>
      <c r="C237" s="19" t="s">
        <v>439</v>
      </c>
      <c r="D237" s="19" t="s">
        <v>461</v>
      </c>
      <c r="E237" s="19" t="s">
        <v>394</v>
      </c>
      <c r="F237" s="16" t="s">
        <v>9</v>
      </c>
      <c r="G237" s="16" t="s">
        <v>293</v>
      </c>
      <c r="H237" s="65" t="s">
        <v>42</v>
      </c>
      <c r="I237" s="17" t="s">
        <v>14</v>
      </c>
      <c r="J237" s="17" t="s">
        <v>82</v>
      </c>
      <c r="K237" s="39" t="s">
        <v>71</v>
      </c>
    </row>
    <row r="238" spans="2:11" s="43" customFormat="1" ht="12.75">
      <c r="B238" s="18" t="s">
        <v>460</v>
      </c>
      <c r="C238" s="19" t="s">
        <v>462</v>
      </c>
      <c r="D238" s="19" t="s">
        <v>462</v>
      </c>
      <c r="E238" s="19" t="s">
        <v>463</v>
      </c>
      <c r="F238" s="16" t="s">
        <v>9</v>
      </c>
      <c r="G238" s="16" t="s">
        <v>64</v>
      </c>
      <c r="H238" s="65" t="s">
        <v>40</v>
      </c>
      <c r="I238" s="17" t="s">
        <v>31</v>
      </c>
      <c r="J238" s="17" t="s">
        <v>31</v>
      </c>
      <c r="K238" s="39" t="s">
        <v>71</v>
      </c>
    </row>
    <row r="239" spans="2:11" s="43" customFormat="1" ht="13.5" thickBot="1">
      <c r="B239" s="25" t="s">
        <v>288</v>
      </c>
      <c r="C239" s="26" t="s">
        <v>291</v>
      </c>
      <c r="D239" s="26" t="s">
        <v>291</v>
      </c>
      <c r="E239" s="26" t="s">
        <v>292</v>
      </c>
      <c r="F239" s="26" t="s">
        <v>9</v>
      </c>
      <c r="G239" s="26" t="s">
        <v>83</v>
      </c>
      <c r="H239" s="138" t="s">
        <v>99</v>
      </c>
      <c r="I239" s="32" t="s">
        <v>31</v>
      </c>
      <c r="J239" s="32" t="s">
        <v>31</v>
      </c>
      <c r="K239" s="40" t="s">
        <v>71</v>
      </c>
    </row>
    <row r="240" spans="2:11" ht="13.5" thickBot="1">
      <c r="B240" s="222" t="s">
        <v>37</v>
      </c>
      <c r="C240" s="223"/>
      <c r="D240" s="223"/>
      <c r="E240" s="223"/>
      <c r="F240" s="223"/>
      <c r="G240" s="223"/>
      <c r="H240" s="223"/>
      <c r="I240" s="223"/>
      <c r="J240" s="223"/>
      <c r="K240" s="211"/>
    </row>
    <row r="241" spans="2:11" s="43" customFormat="1" ht="12.75">
      <c r="B241" s="132" t="s">
        <v>294</v>
      </c>
      <c r="C241" s="133" t="s">
        <v>225</v>
      </c>
      <c r="D241" s="134" t="s">
        <v>238</v>
      </c>
      <c r="E241" s="134" t="s">
        <v>238</v>
      </c>
      <c r="F241" s="135" t="s">
        <v>9</v>
      </c>
      <c r="G241" s="136" t="s">
        <v>466</v>
      </c>
      <c r="H241" s="136" t="s">
        <v>40</v>
      </c>
      <c r="I241" s="134" t="s">
        <v>212</v>
      </c>
      <c r="J241" s="134" t="s">
        <v>212</v>
      </c>
      <c r="K241" s="39" t="s">
        <v>387</v>
      </c>
    </row>
    <row r="242" spans="2:11" s="43" customFormat="1" ht="12.75">
      <c r="B242" s="18" t="s">
        <v>287</v>
      </c>
      <c r="C242" s="19" t="s">
        <v>238</v>
      </c>
      <c r="D242" s="19" t="s">
        <v>238</v>
      </c>
      <c r="E242" s="19" t="s">
        <v>226</v>
      </c>
      <c r="F242" s="16" t="s">
        <v>9</v>
      </c>
      <c r="G242" s="16" t="s">
        <v>467</v>
      </c>
      <c r="H242" s="65" t="s">
        <v>40</v>
      </c>
      <c r="I242" s="17" t="s">
        <v>96</v>
      </c>
      <c r="J242" s="17" t="s">
        <v>175</v>
      </c>
      <c r="K242" s="39" t="s">
        <v>387</v>
      </c>
    </row>
    <row r="243" spans="2:11" s="43" customFormat="1" ht="12.75">
      <c r="B243" s="18" t="s">
        <v>242</v>
      </c>
      <c r="C243" s="19" t="s">
        <v>379</v>
      </c>
      <c r="D243" s="19" t="s">
        <v>379</v>
      </c>
      <c r="E243" s="19" t="s">
        <v>360</v>
      </c>
      <c r="F243" s="16" t="s">
        <v>9</v>
      </c>
      <c r="G243" s="16" t="s">
        <v>157</v>
      </c>
      <c r="H243" s="65" t="s">
        <v>40</v>
      </c>
      <c r="I243" s="17" t="s">
        <v>82</v>
      </c>
      <c r="J243" s="17" t="s">
        <v>196</v>
      </c>
      <c r="K243" s="39" t="s">
        <v>387</v>
      </c>
    </row>
    <row r="244" spans="2:11" s="43" customFormat="1" ht="12.75">
      <c r="B244" s="18" t="s">
        <v>373</v>
      </c>
      <c r="C244" s="19" t="s">
        <v>394</v>
      </c>
      <c r="D244" s="19" t="s">
        <v>394</v>
      </c>
      <c r="E244" s="19" t="s">
        <v>447</v>
      </c>
      <c r="F244" s="16" t="s">
        <v>9</v>
      </c>
      <c r="G244" s="16" t="s">
        <v>157</v>
      </c>
      <c r="H244" s="65" t="s">
        <v>40</v>
      </c>
      <c r="I244" s="17" t="s">
        <v>31</v>
      </c>
      <c r="J244" s="17" t="s">
        <v>31</v>
      </c>
      <c r="K244" s="39" t="s">
        <v>387</v>
      </c>
    </row>
    <row r="245" spans="2:11" s="43" customFormat="1" ht="13.5" thickBot="1">
      <c r="B245" s="25" t="s">
        <v>465</v>
      </c>
      <c r="C245" s="26" t="s">
        <v>447</v>
      </c>
      <c r="D245" s="26" t="s">
        <v>447</v>
      </c>
      <c r="E245" s="26" t="s">
        <v>448</v>
      </c>
      <c r="F245" s="26" t="s">
        <v>9</v>
      </c>
      <c r="G245" s="26" t="s">
        <v>295</v>
      </c>
      <c r="H245" s="138" t="s">
        <v>40</v>
      </c>
      <c r="I245" s="32" t="s">
        <v>31</v>
      </c>
      <c r="J245" s="32" t="s">
        <v>31</v>
      </c>
      <c r="K245" s="40" t="s">
        <v>387</v>
      </c>
    </row>
    <row r="246" spans="2:11" s="43" customFormat="1" ht="13.5" thickBot="1">
      <c r="B246" s="27"/>
      <c r="C246" s="28"/>
      <c r="D246" s="28"/>
      <c r="E246" s="28"/>
      <c r="F246" s="28"/>
      <c r="G246" s="28"/>
      <c r="H246" s="28"/>
      <c r="I246" s="41"/>
      <c r="J246" s="41"/>
      <c r="K246" s="50"/>
    </row>
    <row r="247" spans="2:11" ht="14.25" customHeight="1" thickBot="1">
      <c r="B247" s="230" t="s">
        <v>39</v>
      </c>
      <c r="C247" s="231"/>
      <c r="D247" s="231"/>
      <c r="E247" s="231"/>
      <c r="F247" s="231"/>
      <c r="G247" s="231"/>
      <c r="H247" s="231"/>
      <c r="I247" s="231"/>
      <c r="J247" s="231"/>
      <c r="K247" s="232"/>
    </row>
    <row r="248" spans="2:11" s="43" customFormat="1" ht="12.75">
      <c r="B248" s="141" t="s">
        <v>144</v>
      </c>
      <c r="C248" s="16" t="s">
        <v>224</v>
      </c>
      <c r="D248" s="16" t="s">
        <v>267</v>
      </c>
      <c r="E248" s="16" t="s">
        <v>238</v>
      </c>
      <c r="F248" s="16" t="s">
        <v>9</v>
      </c>
      <c r="G248" s="16" t="s">
        <v>330</v>
      </c>
      <c r="H248" s="16" t="s">
        <v>25</v>
      </c>
      <c r="I248" s="17" t="s">
        <v>20</v>
      </c>
      <c r="J248" s="17" t="s">
        <v>10</v>
      </c>
      <c r="K248" s="142" t="s">
        <v>97</v>
      </c>
    </row>
    <row r="249" spans="2:11" s="43" customFormat="1" ht="13.5" thickBot="1">
      <c r="B249" s="152" t="s">
        <v>103</v>
      </c>
      <c r="C249" s="153" t="s">
        <v>360</v>
      </c>
      <c r="D249" s="153" t="s">
        <v>360</v>
      </c>
      <c r="E249" s="153" t="s">
        <v>362</v>
      </c>
      <c r="F249" s="153" t="s">
        <v>9</v>
      </c>
      <c r="G249" s="153" t="s">
        <v>488</v>
      </c>
      <c r="H249" s="156" t="s">
        <v>25</v>
      </c>
      <c r="I249" s="154" t="s">
        <v>20</v>
      </c>
      <c r="J249" s="154" t="s">
        <v>10</v>
      </c>
      <c r="K249" s="157" t="s">
        <v>97</v>
      </c>
    </row>
    <row r="250" spans="2:11" s="43" customFormat="1" ht="13.5" thickBot="1">
      <c r="B250" s="27"/>
      <c r="C250" s="28"/>
      <c r="D250" s="28"/>
      <c r="E250" s="28"/>
      <c r="F250" s="28"/>
      <c r="G250" s="28"/>
      <c r="H250" s="28"/>
      <c r="I250" s="41"/>
      <c r="J250" s="41"/>
      <c r="K250" s="50"/>
    </row>
    <row r="251" spans="1:11" ht="15.75">
      <c r="A251" s="12"/>
      <c r="B251" s="227" t="s">
        <v>69</v>
      </c>
      <c r="C251" s="228"/>
      <c r="D251" s="228"/>
      <c r="E251" s="228"/>
      <c r="F251" s="228"/>
      <c r="G251" s="228"/>
      <c r="H251" s="228"/>
      <c r="I251" s="228"/>
      <c r="J251" s="228"/>
      <c r="K251" s="229"/>
    </row>
    <row r="252" spans="2:11" ht="12.75">
      <c r="B252" s="225" t="s">
        <v>80</v>
      </c>
      <c r="C252" s="211"/>
      <c r="D252" s="211"/>
      <c r="E252" s="211"/>
      <c r="F252" s="211"/>
      <c r="G252" s="211"/>
      <c r="H252" s="211"/>
      <c r="I252" s="211"/>
      <c r="J252" s="211"/>
      <c r="K252" s="226"/>
    </row>
    <row r="253" spans="2:11" ht="13.5" thickBot="1">
      <c r="B253" s="42" t="s">
        <v>67</v>
      </c>
      <c r="C253" s="26" t="s">
        <v>67</v>
      </c>
      <c r="D253" s="26" t="s">
        <v>67</v>
      </c>
      <c r="E253" s="26" t="s">
        <v>67</v>
      </c>
      <c r="F253" s="26" t="s">
        <v>67</v>
      </c>
      <c r="G253" s="26" t="s">
        <v>67</v>
      </c>
      <c r="H253" s="26" t="s">
        <v>67</v>
      </c>
      <c r="I253" s="32" t="s">
        <v>67</v>
      </c>
      <c r="J253" s="32" t="s">
        <v>67</v>
      </c>
      <c r="K253" s="39" t="s">
        <v>67</v>
      </c>
    </row>
    <row r="254" spans="2:11" s="12" customFormat="1" ht="12.75">
      <c r="B254" s="222" t="s">
        <v>81</v>
      </c>
      <c r="C254" s="223"/>
      <c r="D254" s="223"/>
      <c r="E254" s="223"/>
      <c r="F254" s="223"/>
      <c r="G254" s="223"/>
      <c r="H254" s="223"/>
      <c r="I254" s="223"/>
      <c r="J254" s="223"/>
      <c r="K254" s="223"/>
    </row>
    <row r="255" spans="2:11" ht="13.5" thickBot="1">
      <c r="B255" s="42" t="s">
        <v>67</v>
      </c>
      <c r="C255" s="26" t="s">
        <v>67</v>
      </c>
      <c r="D255" s="26" t="s">
        <v>67</v>
      </c>
      <c r="E255" s="26" t="s">
        <v>67</v>
      </c>
      <c r="F255" s="26" t="s">
        <v>67</v>
      </c>
      <c r="G255" s="26" t="s">
        <v>67</v>
      </c>
      <c r="H255" s="26" t="s">
        <v>67</v>
      </c>
      <c r="I255" s="32" t="s">
        <v>67</v>
      </c>
      <c r="J255" s="32" t="s">
        <v>67</v>
      </c>
      <c r="K255" s="39" t="s">
        <v>67</v>
      </c>
    </row>
    <row r="256" spans="2:11" ht="12.75">
      <c r="B256" s="222" t="s">
        <v>70</v>
      </c>
      <c r="C256" s="223"/>
      <c r="D256" s="223"/>
      <c r="E256" s="223"/>
      <c r="F256" s="223"/>
      <c r="G256" s="223"/>
      <c r="H256" s="223"/>
      <c r="I256" s="223"/>
      <c r="J256" s="223"/>
      <c r="K256" s="223"/>
    </row>
    <row r="257" spans="2:11" ht="13.5" thickBot="1">
      <c r="B257" s="42" t="s">
        <v>67</v>
      </c>
      <c r="C257" s="26" t="s">
        <v>67</v>
      </c>
      <c r="D257" s="26" t="s">
        <v>67</v>
      </c>
      <c r="E257" s="26" t="s">
        <v>67</v>
      </c>
      <c r="F257" s="26" t="s">
        <v>67</v>
      </c>
      <c r="G257" s="26" t="s">
        <v>67</v>
      </c>
      <c r="H257" s="26" t="s">
        <v>67</v>
      </c>
      <c r="I257" s="32" t="s">
        <v>67</v>
      </c>
      <c r="J257" s="32" t="s">
        <v>67</v>
      </c>
      <c r="K257" s="39" t="s">
        <v>67</v>
      </c>
    </row>
    <row r="258" spans="2:11" ht="13.5" thickBot="1">
      <c r="B258" s="219" t="s">
        <v>92</v>
      </c>
      <c r="C258" s="220"/>
      <c r="D258" s="220"/>
      <c r="E258" s="220"/>
      <c r="F258" s="220"/>
      <c r="G258" s="220"/>
      <c r="H258" s="220"/>
      <c r="I258" s="220"/>
      <c r="J258" s="220"/>
      <c r="K258" s="220"/>
    </row>
    <row r="259" spans="2:11" s="43" customFormat="1" ht="12.75">
      <c r="B259" s="202" t="s">
        <v>248</v>
      </c>
      <c r="C259" s="203" t="s">
        <v>267</v>
      </c>
      <c r="D259" s="203" t="s">
        <v>267</v>
      </c>
      <c r="E259" s="203" t="s">
        <v>238</v>
      </c>
      <c r="F259" s="203" t="s">
        <v>9</v>
      </c>
      <c r="G259" s="203" t="s">
        <v>250</v>
      </c>
      <c r="H259" s="204" t="s">
        <v>251</v>
      </c>
      <c r="I259" s="205" t="s">
        <v>124</v>
      </c>
      <c r="J259" s="205" t="s">
        <v>23</v>
      </c>
      <c r="K259" s="206" t="s">
        <v>53</v>
      </c>
    </row>
    <row r="260" spans="2:11" s="43" customFormat="1" ht="12.75">
      <c r="B260" s="67"/>
      <c r="C260" s="52"/>
      <c r="D260" s="52"/>
      <c r="E260" s="52"/>
      <c r="F260" s="52"/>
      <c r="G260" s="52" t="s">
        <v>249</v>
      </c>
      <c r="H260" s="146" t="s">
        <v>165</v>
      </c>
      <c r="I260" s="53"/>
      <c r="J260" s="53"/>
      <c r="K260" s="155"/>
    </row>
    <row r="261" spans="2:11" s="43" customFormat="1" ht="12.75">
      <c r="B261" s="21"/>
      <c r="C261" s="22"/>
      <c r="D261" s="22"/>
      <c r="E261" s="22"/>
      <c r="F261" s="22"/>
      <c r="G261" s="22" t="s">
        <v>88</v>
      </c>
      <c r="H261" s="140" t="s">
        <v>345</v>
      </c>
      <c r="I261" s="23"/>
      <c r="J261" s="23"/>
      <c r="K261" s="144"/>
    </row>
    <row r="262" spans="2:11" s="43" customFormat="1" ht="12.75">
      <c r="B262" s="18" t="s">
        <v>297</v>
      </c>
      <c r="C262" s="19" t="s">
        <v>239</v>
      </c>
      <c r="D262" s="19" t="s">
        <v>239</v>
      </c>
      <c r="E262" s="19" t="s">
        <v>226</v>
      </c>
      <c r="F262" s="19" t="s">
        <v>391</v>
      </c>
      <c r="G262" s="19" t="s">
        <v>9</v>
      </c>
      <c r="H262" s="148" t="s">
        <v>147</v>
      </c>
      <c r="I262" s="20" t="s">
        <v>397</v>
      </c>
      <c r="J262" s="20" t="s">
        <v>124</v>
      </c>
      <c r="K262" s="143" t="s">
        <v>53</v>
      </c>
    </row>
    <row r="263" spans="2:11" s="43" customFormat="1" ht="12.75">
      <c r="B263" s="21"/>
      <c r="C263" s="22"/>
      <c r="D263" s="22"/>
      <c r="E263" s="22"/>
      <c r="F263" s="22" t="s">
        <v>83</v>
      </c>
      <c r="G263" s="22"/>
      <c r="H263" s="140" t="s">
        <v>392</v>
      </c>
      <c r="I263" s="23"/>
      <c r="J263" s="23"/>
      <c r="K263" s="144"/>
    </row>
    <row r="264" spans="2:11" s="43" customFormat="1" ht="12.75">
      <c r="B264" s="94" t="s">
        <v>474</v>
      </c>
      <c r="C264" s="95" t="s">
        <v>377</v>
      </c>
      <c r="D264" s="96" t="s">
        <v>379</v>
      </c>
      <c r="E264" s="96" t="s">
        <v>386</v>
      </c>
      <c r="F264" s="96" t="s">
        <v>254</v>
      </c>
      <c r="G264" s="81"/>
      <c r="H264" s="97" t="s">
        <v>154</v>
      </c>
      <c r="I264" s="96" t="s">
        <v>485</v>
      </c>
      <c r="J264" s="96" t="s">
        <v>148</v>
      </c>
      <c r="K264" s="118" t="s">
        <v>53</v>
      </c>
    </row>
    <row r="265" spans="2:11" s="43" customFormat="1" ht="12.75">
      <c r="B265" s="67" t="s">
        <v>475</v>
      </c>
      <c r="C265" s="52" t="s">
        <v>379</v>
      </c>
      <c r="D265" s="52" t="s">
        <v>386</v>
      </c>
      <c r="E265" s="52" t="s">
        <v>360</v>
      </c>
      <c r="F265" s="52"/>
      <c r="G265" s="52" t="s">
        <v>343</v>
      </c>
      <c r="H265" s="146" t="s">
        <v>147</v>
      </c>
      <c r="I265" s="53" t="s">
        <v>269</v>
      </c>
      <c r="J265" s="53" t="s">
        <v>269</v>
      </c>
      <c r="K265" s="155" t="s">
        <v>53</v>
      </c>
    </row>
    <row r="266" spans="2:11" s="43" customFormat="1" ht="12.75">
      <c r="B266" s="67"/>
      <c r="C266" s="52"/>
      <c r="D266" s="52"/>
      <c r="E266" s="52"/>
      <c r="F266" s="52"/>
      <c r="G266" s="52" t="s">
        <v>479</v>
      </c>
      <c r="H266" s="146" t="s">
        <v>165</v>
      </c>
      <c r="I266" s="53"/>
      <c r="J266" s="53"/>
      <c r="K266" s="155"/>
    </row>
    <row r="267" spans="2:11" s="43" customFormat="1" ht="12.75">
      <c r="B267" s="67"/>
      <c r="C267" s="52"/>
      <c r="D267" s="52"/>
      <c r="E267" s="52"/>
      <c r="F267" s="52"/>
      <c r="G267" s="52" t="s">
        <v>480</v>
      </c>
      <c r="H267" s="146" t="s">
        <v>19</v>
      </c>
      <c r="I267" s="53"/>
      <c r="J267" s="53"/>
      <c r="K267" s="155"/>
    </row>
    <row r="268" spans="2:11" s="43" customFormat="1" ht="12.75">
      <c r="B268" s="130" t="s">
        <v>476</v>
      </c>
      <c r="C268" s="131" t="s">
        <v>362</v>
      </c>
      <c r="D268" s="115" t="s">
        <v>362</v>
      </c>
      <c r="E268" s="115" t="s">
        <v>390</v>
      </c>
      <c r="F268" s="115" t="s">
        <v>481</v>
      </c>
      <c r="G268" s="114" t="s">
        <v>9</v>
      </c>
      <c r="H268" s="116" t="s">
        <v>146</v>
      </c>
      <c r="I268" s="115" t="s">
        <v>486</v>
      </c>
      <c r="J268" s="115" t="s">
        <v>148</v>
      </c>
      <c r="K268" s="66" t="s">
        <v>53</v>
      </c>
    </row>
    <row r="269" spans="2:11" s="43" customFormat="1" ht="12.75">
      <c r="B269" s="130" t="s">
        <v>477</v>
      </c>
      <c r="C269" s="131" t="s">
        <v>362</v>
      </c>
      <c r="D269" s="115" t="s">
        <v>390</v>
      </c>
      <c r="E269" s="115" t="s">
        <v>439</v>
      </c>
      <c r="F269" s="115" t="s">
        <v>9</v>
      </c>
      <c r="G269" s="114" t="s">
        <v>344</v>
      </c>
      <c r="H269" s="116" t="s">
        <v>40</v>
      </c>
      <c r="I269" s="115" t="s">
        <v>17</v>
      </c>
      <c r="J269" s="115" t="s">
        <v>90</v>
      </c>
      <c r="K269" s="66" t="s">
        <v>53</v>
      </c>
    </row>
    <row r="270" spans="2:11" s="43" customFormat="1" ht="12.75">
      <c r="B270" s="130" t="s">
        <v>478</v>
      </c>
      <c r="C270" s="131" t="s">
        <v>377</v>
      </c>
      <c r="D270" s="115" t="s">
        <v>439</v>
      </c>
      <c r="E270" s="115" t="s">
        <v>461</v>
      </c>
      <c r="F270" s="115" t="s">
        <v>338</v>
      </c>
      <c r="G270" s="114" t="s">
        <v>9</v>
      </c>
      <c r="H270" s="116" t="s">
        <v>154</v>
      </c>
      <c r="I270" s="115" t="s">
        <v>485</v>
      </c>
      <c r="J270" s="115" t="s">
        <v>148</v>
      </c>
      <c r="K270" s="66" t="s">
        <v>53</v>
      </c>
    </row>
    <row r="271" spans="2:11" s="43" customFormat="1" ht="13.5" thickBot="1">
      <c r="B271" s="162" t="s">
        <v>373</v>
      </c>
      <c r="C271" s="163" t="s">
        <v>447</v>
      </c>
      <c r="D271" s="164" t="s">
        <v>447</v>
      </c>
      <c r="E271" s="164" t="s">
        <v>395</v>
      </c>
      <c r="F271" s="164" t="s">
        <v>391</v>
      </c>
      <c r="G271" s="165" t="s">
        <v>9</v>
      </c>
      <c r="H271" s="166" t="s">
        <v>147</v>
      </c>
      <c r="I271" s="164" t="s">
        <v>82</v>
      </c>
      <c r="J271" s="164" t="s">
        <v>22</v>
      </c>
      <c r="K271" s="170" t="s">
        <v>53</v>
      </c>
    </row>
    <row r="272" spans="2:11" ht="13.5" thickBot="1">
      <c r="B272" s="239" t="s">
        <v>93</v>
      </c>
      <c r="C272" s="240"/>
      <c r="D272" s="240"/>
      <c r="E272" s="240"/>
      <c r="F272" s="240"/>
      <c r="G272" s="240"/>
      <c r="H272" s="240"/>
      <c r="I272" s="240"/>
      <c r="J272" s="240"/>
      <c r="K272" s="240"/>
    </row>
    <row r="273" spans="2:11" s="43" customFormat="1" ht="12.75">
      <c r="B273" s="141" t="s">
        <v>184</v>
      </c>
      <c r="C273" s="16" t="s">
        <v>226</v>
      </c>
      <c r="D273" s="16" t="s">
        <v>226</v>
      </c>
      <c r="E273" s="16" t="s">
        <v>278</v>
      </c>
      <c r="F273" s="16" t="s">
        <v>9</v>
      </c>
      <c r="G273" s="16" t="s">
        <v>64</v>
      </c>
      <c r="H273" s="16" t="s">
        <v>25</v>
      </c>
      <c r="I273" s="17" t="s">
        <v>398</v>
      </c>
      <c r="J273" s="17" t="s">
        <v>10</v>
      </c>
      <c r="K273" s="142" t="s">
        <v>94</v>
      </c>
    </row>
    <row r="274" spans="2:11" s="43" customFormat="1" ht="12.75">
      <c r="B274" s="54" t="s">
        <v>378</v>
      </c>
      <c r="C274" s="55" t="s">
        <v>360</v>
      </c>
      <c r="D274" s="56" t="s">
        <v>360</v>
      </c>
      <c r="E274" s="56" t="s">
        <v>439</v>
      </c>
      <c r="F274" s="56"/>
      <c r="G274" s="64" t="s">
        <v>483</v>
      </c>
      <c r="H274" s="65" t="s">
        <v>201</v>
      </c>
      <c r="I274" s="56" t="s">
        <v>10</v>
      </c>
      <c r="J274" s="56" t="s">
        <v>196</v>
      </c>
      <c r="K274" s="91" t="s">
        <v>94</v>
      </c>
    </row>
    <row r="275" spans="2:11" s="43" customFormat="1" ht="12.75">
      <c r="B275" s="54" t="s">
        <v>444</v>
      </c>
      <c r="C275" s="55" t="s">
        <v>454</v>
      </c>
      <c r="D275" s="56" t="s">
        <v>454</v>
      </c>
      <c r="E275" s="56" t="s">
        <v>395</v>
      </c>
      <c r="F275" s="56" t="s">
        <v>45</v>
      </c>
      <c r="G275" s="64" t="s">
        <v>217</v>
      </c>
      <c r="H275" s="65" t="s">
        <v>484</v>
      </c>
      <c r="I275" s="56" t="s">
        <v>17</v>
      </c>
      <c r="J275" s="56" t="s">
        <v>18</v>
      </c>
      <c r="K275" s="91" t="s">
        <v>94</v>
      </c>
    </row>
    <row r="276" spans="2:11" s="43" customFormat="1" ht="13.5" thickBot="1">
      <c r="B276" s="162" t="s">
        <v>393</v>
      </c>
      <c r="C276" s="163" t="s">
        <v>448</v>
      </c>
      <c r="D276" s="164" t="s">
        <v>448</v>
      </c>
      <c r="E276" s="164" t="s">
        <v>482</v>
      </c>
      <c r="F276" s="164" t="s">
        <v>9</v>
      </c>
      <c r="G276" s="165" t="s">
        <v>396</v>
      </c>
      <c r="H276" s="166" t="s">
        <v>319</v>
      </c>
      <c r="I276" s="164" t="s">
        <v>487</v>
      </c>
      <c r="J276" s="164" t="s">
        <v>487</v>
      </c>
      <c r="K276" s="170" t="s">
        <v>94</v>
      </c>
    </row>
  </sheetData>
  <sheetProtection password="EAAE" sheet="1"/>
  <mergeCells count="49">
    <mergeCell ref="B29:K29"/>
    <mergeCell ref="B33:K33"/>
    <mergeCell ref="B42:K42"/>
    <mergeCell ref="B62:K62"/>
    <mergeCell ref="B63:K63"/>
    <mergeCell ref="B113:K113"/>
    <mergeCell ref="B48:K48"/>
    <mergeCell ref="B100:K100"/>
    <mergeCell ref="B108:K108"/>
    <mergeCell ref="B109:K109"/>
    <mergeCell ref="B8:K8"/>
    <mergeCell ref="B272:K272"/>
    <mergeCell ref="B258:K258"/>
    <mergeCell ref="B215:K215"/>
    <mergeCell ref="B156:K156"/>
    <mergeCell ref="B221:K221"/>
    <mergeCell ref="B240:K240"/>
    <mergeCell ref="B151:K151"/>
    <mergeCell ref="B22:K22"/>
    <mergeCell ref="B24:K2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256:K256"/>
    <mergeCell ref="B254:K254"/>
    <mergeCell ref="B252:K252"/>
    <mergeCell ref="B251:K251"/>
    <mergeCell ref="B247:K247"/>
    <mergeCell ref="B214:K214"/>
    <mergeCell ref="B118:K118"/>
    <mergeCell ref="B230:K230"/>
    <mergeCell ref="B140:K140"/>
    <mergeCell ref="B145:K145"/>
    <mergeCell ref="B139:K139"/>
    <mergeCell ref="B143:K143"/>
    <mergeCell ref="B147:K147"/>
    <mergeCell ref="B89:K89"/>
    <mergeCell ref="B30:K30"/>
    <mergeCell ref="B52:K52"/>
    <mergeCell ref="B53:K53"/>
    <mergeCell ref="B65:K65"/>
    <mergeCell ref="B76:K76"/>
  </mergeCells>
  <conditionalFormatting sqref="H1:H15 H62:H63 H29:H30 H108:H109 H113 H143:H147 H17:H19 H251:H252 H151 H230 H22 H254:H258 H117:H118 H33 H52:H53 H24 H221 H155 H76 H240 H246 H149 H44 H37:H39 H78 H95 H97:H98 H100 H84:H85 H80 H58 H56 H65:H70 H82 H91:H92 H218:H219 H265 H272 H274:H65536 H160 H168 H180:H182 H171:H172 H174:H178 H166 H163 H213:H215 H186:H190 H192:H194 H42 H35 H120 H125:H126 H139:H140">
    <cfRule type="cellIs" priority="3166" dxfId="0" operator="equal" stopIfTrue="1">
      <formula>"ETHANOL"</formula>
    </cfRule>
  </conditionalFormatting>
  <conditionalFormatting sqref="H48">
    <cfRule type="cellIs" priority="3159" dxfId="0" operator="equal" stopIfTrue="1">
      <formula>"ETHANOL"</formula>
    </cfRule>
  </conditionalFormatting>
  <conditionalFormatting sqref="H89">
    <cfRule type="cellIs" priority="3100" dxfId="0" operator="equal" stopIfTrue="1">
      <formula>"ETHANOL"</formula>
    </cfRule>
  </conditionalFormatting>
  <conditionalFormatting sqref="H156">
    <cfRule type="cellIs" priority="3043" dxfId="0" operator="equal" stopIfTrue="1">
      <formula>"ETHANOL"</formula>
    </cfRule>
  </conditionalFormatting>
  <conditionalFormatting sqref="H16">
    <cfRule type="cellIs" priority="2850" dxfId="0" operator="equal" stopIfTrue="1">
      <formula>"ETHANOL"</formula>
    </cfRule>
  </conditionalFormatting>
  <conditionalFormatting sqref="H247">
    <cfRule type="cellIs" priority="2633" dxfId="0" operator="equal" stopIfTrue="1">
      <formula>"ETHANOL"</formula>
    </cfRule>
  </conditionalFormatting>
  <conditionalFormatting sqref="H253">
    <cfRule type="cellIs" priority="2525" dxfId="0" operator="equal" stopIfTrue="1">
      <formula>"ETHANOL"</formula>
    </cfRule>
  </conditionalFormatting>
  <conditionalFormatting sqref="H250">
    <cfRule type="cellIs" priority="1065" dxfId="0" operator="equal" stopIfTrue="1">
      <formula>"ETHANOL"</formula>
    </cfRule>
  </conditionalFormatting>
  <conditionalFormatting sqref="H164:H165">
    <cfRule type="cellIs" priority="259" dxfId="0" operator="equal" stopIfTrue="1">
      <formula>"ETHANOL"</formula>
    </cfRule>
  </conditionalFormatting>
  <conditionalFormatting sqref="H161:H162">
    <cfRule type="cellIs" priority="258" dxfId="0" operator="equal" stopIfTrue="1">
      <formula>"ETHANOL"</formula>
    </cfRule>
  </conditionalFormatting>
  <conditionalFormatting sqref="H158:H159">
    <cfRule type="cellIs" priority="257" dxfId="0" operator="equal" stopIfTrue="1">
      <formula>"ETHANOL"</formula>
    </cfRule>
  </conditionalFormatting>
  <conditionalFormatting sqref="F171">
    <cfRule type="cellIs" priority="253" dxfId="0" operator="equal" stopIfTrue="1">
      <formula>"ETHANOL"</formula>
    </cfRule>
  </conditionalFormatting>
  <conditionalFormatting sqref="H261:H263">
    <cfRule type="cellIs" priority="210" dxfId="0" operator="equal" stopIfTrue="1">
      <formula>"ETHANOL"</formula>
    </cfRule>
  </conditionalFormatting>
  <conditionalFormatting sqref="H259">
    <cfRule type="cellIs" priority="209" dxfId="0" operator="equal" stopIfTrue="1">
      <formula>"ETHANOL"</formula>
    </cfRule>
  </conditionalFormatting>
  <conditionalFormatting sqref="H260">
    <cfRule type="cellIs" priority="208" dxfId="0" operator="equal" stopIfTrue="1">
      <formula>"ETHANOL"</formula>
    </cfRule>
  </conditionalFormatting>
  <conditionalFormatting sqref="H93">
    <cfRule type="cellIs" priority="187" dxfId="0" operator="equal" stopIfTrue="1">
      <formula>"ETHANOL"</formula>
    </cfRule>
  </conditionalFormatting>
  <conditionalFormatting sqref="H75">
    <cfRule type="cellIs" priority="184" dxfId="0" operator="equal" stopIfTrue="1">
      <formula>"ETHANOL"</formula>
    </cfRule>
  </conditionalFormatting>
  <conditionalFormatting sqref="H71:H74">
    <cfRule type="cellIs" priority="183" dxfId="0" operator="equal" stopIfTrue="1">
      <formula>"ETHANOL"</formula>
    </cfRule>
  </conditionalFormatting>
  <conditionalFormatting sqref="H183:H185">
    <cfRule type="cellIs" priority="175" dxfId="0" operator="equal" stopIfTrue="1">
      <formula>"ETHANOL"</formula>
    </cfRule>
  </conditionalFormatting>
  <conditionalFormatting sqref="H167">
    <cfRule type="cellIs" priority="158" dxfId="0" operator="equal" stopIfTrue="1">
      <formula>"ETHANOL"</formula>
    </cfRule>
  </conditionalFormatting>
  <conditionalFormatting sqref="H170">
    <cfRule type="cellIs" priority="157" dxfId="0" operator="equal" stopIfTrue="1">
      <formula>"ETHANOL"</formula>
    </cfRule>
  </conditionalFormatting>
  <conditionalFormatting sqref="H249">
    <cfRule type="cellIs" priority="155" dxfId="0" operator="equal" stopIfTrue="1">
      <formula>"ETHANOL"</formula>
    </cfRule>
  </conditionalFormatting>
  <conditionalFormatting sqref="H142">
    <cfRule type="cellIs" priority="147" dxfId="0" operator="equal" stopIfTrue="1">
      <formula>"ETHANOL"</formula>
    </cfRule>
  </conditionalFormatting>
  <conditionalFormatting sqref="H96">
    <cfRule type="cellIs" priority="148" dxfId="0" operator="equal" stopIfTrue="1">
      <formula>"ETHANOL"</formula>
    </cfRule>
  </conditionalFormatting>
  <conditionalFormatting sqref="H32">
    <cfRule type="cellIs" priority="143" dxfId="0" operator="equal" stopIfTrue="1">
      <formula>"ETHANOL"</formula>
    </cfRule>
  </conditionalFormatting>
  <conditionalFormatting sqref="H150">
    <cfRule type="cellIs" priority="145" dxfId="0" operator="equal" stopIfTrue="1">
      <formula>"ETHANOL"</formula>
    </cfRule>
  </conditionalFormatting>
  <conditionalFormatting sqref="H36">
    <cfRule type="cellIs" priority="134" dxfId="0" operator="equal" stopIfTrue="1">
      <formula>"ETHANOL"</formula>
    </cfRule>
  </conditionalFormatting>
  <conditionalFormatting sqref="H123">
    <cfRule type="cellIs" priority="128" dxfId="0" operator="equal" stopIfTrue="1">
      <formula>"ETHANOL"</formula>
    </cfRule>
  </conditionalFormatting>
  <conditionalFormatting sqref="H124">
    <cfRule type="cellIs" priority="126" dxfId="0" operator="equal" stopIfTrue="1">
      <formula>"ETHANOL"</formula>
    </cfRule>
  </conditionalFormatting>
  <conditionalFormatting sqref="G124">
    <cfRule type="cellIs" priority="119" dxfId="0" operator="equal" stopIfTrue="1">
      <formula>"ETHANOL"</formula>
    </cfRule>
  </conditionalFormatting>
  <conditionalFormatting sqref="H27">
    <cfRule type="cellIs" priority="114" dxfId="0" operator="equal" stopIfTrue="1">
      <formula>"ETHANOL"</formula>
    </cfRule>
  </conditionalFormatting>
  <conditionalFormatting sqref="H26">
    <cfRule type="cellIs" priority="113" dxfId="0" operator="equal" stopIfTrue="1">
      <formula>"ETHANOL"</formula>
    </cfRule>
  </conditionalFormatting>
  <conditionalFormatting sqref="H86:H88">
    <cfRule type="cellIs" priority="106" dxfId="0" operator="equal" stopIfTrue="1">
      <formula>"ETHANOL"</formula>
    </cfRule>
  </conditionalFormatting>
  <conditionalFormatting sqref="H81">
    <cfRule type="cellIs" priority="107" dxfId="0" operator="equal" stopIfTrue="1">
      <formula>"ETHANOL"</formula>
    </cfRule>
  </conditionalFormatting>
  <conditionalFormatting sqref="H101">
    <cfRule type="cellIs" priority="105" dxfId="0" operator="equal" stopIfTrue="1">
      <formula>"ETHANOL"</formula>
    </cfRule>
  </conditionalFormatting>
  <conditionalFormatting sqref="H103:H105">
    <cfRule type="cellIs" priority="104" dxfId="0" operator="equal" stopIfTrue="1">
      <formula>"ETHANOL"</formula>
    </cfRule>
  </conditionalFormatting>
  <conditionalFormatting sqref="H102">
    <cfRule type="cellIs" priority="103" dxfId="0" operator="equal" stopIfTrue="1">
      <formula>"ETHANOL"</formula>
    </cfRule>
  </conditionalFormatting>
  <conditionalFormatting sqref="H79">
    <cfRule type="cellIs" priority="102" dxfId="0" operator="equal" stopIfTrue="1">
      <formula>"ETHANOL"</formula>
    </cfRule>
  </conditionalFormatting>
  <conditionalFormatting sqref="H94">
    <cfRule type="cellIs" priority="101" dxfId="0" operator="equal" stopIfTrue="1">
      <formula>"ETHANOL"</formula>
    </cfRule>
  </conditionalFormatting>
  <conditionalFormatting sqref="H55">
    <cfRule type="cellIs" priority="98" dxfId="0" operator="equal" stopIfTrue="1">
      <formula>"ETHANOL"</formula>
    </cfRule>
  </conditionalFormatting>
  <conditionalFormatting sqref="H57">
    <cfRule type="cellIs" priority="99" dxfId="0" operator="equal" stopIfTrue="1">
      <formula>"ETHANOL"</formula>
    </cfRule>
  </conditionalFormatting>
  <conditionalFormatting sqref="H54">
    <cfRule type="cellIs" priority="95" dxfId="0" operator="equal" stopIfTrue="1">
      <formula>"ETHANOL"</formula>
    </cfRule>
  </conditionalFormatting>
  <conditionalFormatting sqref="H60">
    <cfRule type="cellIs" priority="94" dxfId="0" operator="equal" stopIfTrue="1">
      <formula>"ETHANOL"</formula>
    </cfRule>
  </conditionalFormatting>
  <conditionalFormatting sqref="H59">
    <cfRule type="cellIs" priority="93" dxfId="0" operator="equal" stopIfTrue="1">
      <formula>"ETHANOL"</formula>
    </cfRule>
  </conditionalFormatting>
  <conditionalFormatting sqref="H64">
    <cfRule type="cellIs" priority="92" dxfId="0" operator="equal" stopIfTrue="1">
      <formula>"ETHANOL"</formula>
    </cfRule>
  </conditionalFormatting>
  <conditionalFormatting sqref="H77">
    <cfRule type="cellIs" priority="91" dxfId="0" operator="equal" stopIfTrue="1">
      <formula>"ETHANOL"</formula>
    </cfRule>
  </conditionalFormatting>
  <conditionalFormatting sqref="H83">
    <cfRule type="cellIs" priority="90" dxfId="0" operator="equal" stopIfTrue="1">
      <formula>"ETHANOL"</formula>
    </cfRule>
  </conditionalFormatting>
  <conditionalFormatting sqref="H90">
    <cfRule type="cellIs" priority="89" dxfId="0" operator="equal" stopIfTrue="1">
      <formula>"ETHANOL"</formula>
    </cfRule>
  </conditionalFormatting>
  <conditionalFormatting sqref="H106">
    <cfRule type="cellIs" priority="88" dxfId="0" operator="equal" stopIfTrue="1">
      <formula>"ETHANOL"</formula>
    </cfRule>
  </conditionalFormatting>
  <conditionalFormatting sqref="H141">
    <cfRule type="cellIs" priority="86" dxfId="0" operator="equal" stopIfTrue="1">
      <formula>"ETHANOL"</formula>
    </cfRule>
  </conditionalFormatting>
  <conditionalFormatting sqref="H153:H154">
    <cfRule type="cellIs" priority="83" dxfId="0" operator="equal" stopIfTrue="1">
      <formula>"ETHANOL"</formula>
    </cfRule>
  </conditionalFormatting>
  <conditionalFormatting sqref="H148">
    <cfRule type="cellIs" priority="85" dxfId="0" operator="equal" stopIfTrue="1">
      <formula>"ETHANOL"</formula>
    </cfRule>
  </conditionalFormatting>
  <conditionalFormatting sqref="H152">
    <cfRule type="cellIs" priority="84" dxfId="0" operator="equal" stopIfTrue="1">
      <formula>"ETHANOL"</formula>
    </cfRule>
  </conditionalFormatting>
  <conditionalFormatting sqref="H220">
    <cfRule type="cellIs" priority="82" dxfId="0" operator="equal" stopIfTrue="1">
      <formula>"ETHANOL"</formula>
    </cfRule>
  </conditionalFormatting>
  <conditionalFormatting sqref="H220">
    <cfRule type="cellIs" priority="81" dxfId="0" operator="equal" stopIfTrue="1">
      <formula>"ETHANOL"</formula>
    </cfRule>
  </conditionalFormatting>
  <conditionalFormatting sqref="H217">
    <cfRule type="cellIs" priority="80" dxfId="0" operator="equal" stopIfTrue="1">
      <formula>"ETHANOL"</formula>
    </cfRule>
  </conditionalFormatting>
  <conditionalFormatting sqref="H229">
    <cfRule type="cellIs" priority="79" dxfId="0" operator="equal" stopIfTrue="1">
      <formula>"ETHANOL"</formula>
    </cfRule>
  </conditionalFormatting>
  <conditionalFormatting sqref="H229">
    <cfRule type="cellIs" priority="78" dxfId="0" operator="equal" stopIfTrue="1">
      <formula>"ETHANOL"</formula>
    </cfRule>
  </conditionalFormatting>
  <conditionalFormatting sqref="H224:H228">
    <cfRule type="cellIs" priority="77" dxfId="0" operator="equal" stopIfTrue="1">
      <formula>"ETHANOL"</formula>
    </cfRule>
  </conditionalFormatting>
  <conditionalFormatting sqref="H223">
    <cfRule type="cellIs" priority="76" dxfId="0" operator="equal" stopIfTrue="1">
      <formula>"ETHANOL"</formula>
    </cfRule>
  </conditionalFormatting>
  <conditionalFormatting sqref="G232">
    <cfRule type="cellIs" priority="73" dxfId="0" operator="equal" stopIfTrue="1">
      <formula>"ETHANOL"</formula>
    </cfRule>
  </conditionalFormatting>
  <conditionalFormatting sqref="H232:H238">
    <cfRule type="cellIs" priority="74" dxfId="0" operator="equal" stopIfTrue="1">
      <formula>"ETHANOL"</formula>
    </cfRule>
  </conditionalFormatting>
  <conditionalFormatting sqref="H245">
    <cfRule type="cellIs" priority="72" dxfId="0" operator="equal" stopIfTrue="1">
      <formula>"ETHANOL"</formula>
    </cfRule>
  </conditionalFormatting>
  <conditionalFormatting sqref="H245">
    <cfRule type="cellIs" priority="71" dxfId="0" operator="equal" stopIfTrue="1">
      <formula>"ETHANOL"</formula>
    </cfRule>
  </conditionalFormatting>
  <conditionalFormatting sqref="H242:H244">
    <cfRule type="cellIs" priority="70" dxfId="0" operator="equal" stopIfTrue="1">
      <formula>"ETHANOL"</formula>
    </cfRule>
  </conditionalFormatting>
  <conditionalFormatting sqref="H239">
    <cfRule type="cellIs" priority="69" dxfId="0" operator="equal" stopIfTrue="1">
      <formula>"ETHANOL"</formula>
    </cfRule>
  </conditionalFormatting>
  <conditionalFormatting sqref="H239">
    <cfRule type="cellIs" priority="68" dxfId="0" operator="equal" stopIfTrue="1">
      <formula>"ETHANOL"</formula>
    </cfRule>
  </conditionalFormatting>
  <conditionalFormatting sqref="H231">
    <cfRule type="cellIs" priority="65" dxfId="0" operator="equal" stopIfTrue="1">
      <formula>"ETHANOL"</formula>
    </cfRule>
  </conditionalFormatting>
  <conditionalFormatting sqref="H241">
    <cfRule type="cellIs" priority="63" dxfId="0" operator="equal" stopIfTrue="1">
      <formula>"ETHANOL"</formula>
    </cfRule>
  </conditionalFormatting>
  <conditionalFormatting sqref="H222">
    <cfRule type="cellIs" priority="62" dxfId="0" operator="equal" stopIfTrue="1">
      <formula>"ETHANOL"</formula>
    </cfRule>
  </conditionalFormatting>
  <conditionalFormatting sqref="H216">
    <cfRule type="cellIs" priority="61" dxfId="0" operator="equal" stopIfTrue="1">
      <formula>"ETHANOL"</formula>
    </cfRule>
  </conditionalFormatting>
  <conditionalFormatting sqref="G112">
    <cfRule type="cellIs" priority="59" dxfId="0" operator="equal" stopIfTrue="1">
      <formula>"ETHANOL"</formula>
    </cfRule>
  </conditionalFormatting>
  <conditionalFormatting sqref="H112">
    <cfRule type="cellIs" priority="60" dxfId="0" operator="equal" stopIfTrue="1">
      <formula>"ETHANOL"</formula>
    </cfRule>
  </conditionalFormatting>
  <conditionalFormatting sqref="H111">
    <cfRule type="cellIs" priority="58" dxfId="0" operator="equal" stopIfTrue="1">
      <formula>"ETHANOL"</formula>
    </cfRule>
  </conditionalFormatting>
  <conditionalFormatting sqref="H110">
    <cfRule type="cellIs" priority="57" dxfId="0" operator="equal" stopIfTrue="1">
      <formula>"ETHANOL"</formula>
    </cfRule>
  </conditionalFormatting>
  <conditionalFormatting sqref="G116">
    <cfRule type="cellIs" priority="55" dxfId="0" operator="equal" stopIfTrue="1">
      <formula>"ETHANOL"</formula>
    </cfRule>
  </conditionalFormatting>
  <conditionalFormatting sqref="H116">
    <cfRule type="cellIs" priority="56" dxfId="0" operator="equal" stopIfTrue="1">
      <formula>"ETHANOL"</formula>
    </cfRule>
  </conditionalFormatting>
  <conditionalFormatting sqref="H115">
    <cfRule type="cellIs" priority="54" dxfId="0" operator="equal" stopIfTrue="1">
      <formula>"ETHANOL"</formula>
    </cfRule>
  </conditionalFormatting>
  <conditionalFormatting sqref="H114">
    <cfRule type="cellIs" priority="53" dxfId="0" operator="equal" stopIfTrue="1">
      <formula>"ETHANOL"</formula>
    </cfRule>
  </conditionalFormatting>
  <conditionalFormatting sqref="H267">
    <cfRule type="cellIs" priority="49" dxfId="0" operator="equal" stopIfTrue="1">
      <formula>"ETHANOL"</formula>
    </cfRule>
  </conditionalFormatting>
  <conditionalFormatting sqref="H266">
    <cfRule type="cellIs" priority="47" dxfId="0" operator="equal" stopIfTrue="1">
      <formula>"ETHANOL"</formula>
    </cfRule>
  </conditionalFormatting>
  <conditionalFormatting sqref="H264">
    <cfRule type="cellIs" priority="46" dxfId="0" operator="equal" stopIfTrue="1">
      <formula>"ETHANOL"</formula>
    </cfRule>
  </conditionalFormatting>
  <conditionalFormatting sqref="H268:H271">
    <cfRule type="cellIs" priority="45" dxfId="0" operator="equal" stopIfTrue="1">
      <formula>"ETHANOL"</formula>
    </cfRule>
  </conditionalFormatting>
  <conditionalFormatting sqref="H273">
    <cfRule type="cellIs" priority="44" dxfId="0" operator="equal" stopIfTrue="1">
      <formula>"ETHANOL"</formula>
    </cfRule>
  </conditionalFormatting>
  <conditionalFormatting sqref="H248">
    <cfRule type="cellIs" priority="43" dxfId="0" operator="equal" stopIfTrue="1">
      <formula>"ETHANOL"</formula>
    </cfRule>
  </conditionalFormatting>
  <conditionalFormatting sqref="H173">
    <cfRule type="cellIs" priority="42" dxfId="0" operator="equal" stopIfTrue="1">
      <formula>"ETHANOL"</formula>
    </cfRule>
  </conditionalFormatting>
  <conditionalFormatting sqref="H179">
    <cfRule type="cellIs" priority="41" dxfId="0" operator="equal" stopIfTrue="1">
      <formula>"ETHANOL"</formula>
    </cfRule>
  </conditionalFormatting>
  <conditionalFormatting sqref="H195:H196">
    <cfRule type="cellIs" priority="40" dxfId="0" operator="equal" stopIfTrue="1">
      <formula>"ETHANOL"</formula>
    </cfRule>
  </conditionalFormatting>
  <conditionalFormatting sqref="H197:H200">
    <cfRule type="cellIs" priority="38" dxfId="0" operator="equal" stopIfTrue="1">
      <formula>"ETHANOL"</formula>
    </cfRule>
  </conditionalFormatting>
  <conditionalFormatting sqref="H201:H202">
    <cfRule type="cellIs" priority="37" dxfId="0" operator="equal" stopIfTrue="1">
      <formula>"ETHANOL"</formula>
    </cfRule>
  </conditionalFormatting>
  <conditionalFormatting sqref="H203:H211">
    <cfRule type="cellIs" priority="36" dxfId="0" operator="equal" stopIfTrue="1">
      <formula>"ETHANOL"</formula>
    </cfRule>
  </conditionalFormatting>
  <conditionalFormatting sqref="H212">
    <cfRule type="cellIs" priority="35" dxfId="0" operator="equal" stopIfTrue="1">
      <formula>"ETHANOL"</formula>
    </cfRule>
  </conditionalFormatting>
  <conditionalFormatting sqref="H212">
    <cfRule type="cellIs" priority="34" dxfId="0" operator="equal" stopIfTrue="1">
      <formula>"ETHANOL"</formula>
    </cfRule>
  </conditionalFormatting>
  <conditionalFormatting sqref="F211">
    <cfRule type="cellIs" priority="33" dxfId="0" operator="equal" stopIfTrue="1">
      <formula>"ETHANOL"</formula>
    </cfRule>
  </conditionalFormatting>
  <conditionalFormatting sqref="H157">
    <cfRule type="cellIs" priority="31" dxfId="0" operator="equal" stopIfTrue="1">
      <formula>"ETHANOL"</formula>
    </cfRule>
  </conditionalFormatting>
  <conditionalFormatting sqref="H169">
    <cfRule type="cellIs" priority="30" dxfId="0" operator="equal" stopIfTrue="1">
      <formula>"ETHANOL"</formula>
    </cfRule>
  </conditionalFormatting>
  <conditionalFormatting sqref="H191">
    <cfRule type="cellIs" priority="29" dxfId="0" operator="equal" stopIfTrue="1">
      <formula>"ETHANOL"</formula>
    </cfRule>
  </conditionalFormatting>
  <conditionalFormatting sqref="H41">
    <cfRule type="cellIs" priority="28" dxfId="0" operator="equal" stopIfTrue="1">
      <formula>"ETHANOL"</formula>
    </cfRule>
  </conditionalFormatting>
  <conditionalFormatting sqref="H40">
    <cfRule type="cellIs" priority="27" dxfId="0" operator="equal" stopIfTrue="1">
      <formula>"ETHANOL"</formula>
    </cfRule>
  </conditionalFormatting>
  <conditionalFormatting sqref="H47">
    <cfRule type="cellIs" priority="24" dxfId="0" operator="equal" stopIfTrue="1">
      <formula>"ETHANOL"</formula>
    </cfRule>
  </conditionalFormatting>
  <conditionalFormatting sqref="H45:H46">
    <cfRule type="cellIs" priority="25" dxfId="0" operator="equal" stopIfTrue="1">
      <formula>"ETHANOL"</formula>
    </cfRule>
  </conditionalFormatting>
  <conditionalFormatting sqref="H31">
    <cfRule type="cellIs" priority="19" dxfId="0" operator="equal" stopIfTrue="1">
      <formula>"ETHANOL"</formula>
    </cfRule>
  </conditionalFormatting>
  <conditionalFormatting sqref="H47">
    <cfRule type="cellIs" priority="23" dxfId="0" operator="equal" stopIfTrue="1">
      <formula>"ETHANOL"</formula>
    </cfRule>
  </conditionalFormatting>
  <conditionalFormatting sqref="H50">
    <cfRule type="cellIs" priority="22" dxfId="0" operator="equal" stopIfTrue="1">
      <formula>"ETHANOL"</formula>
    </cfRule>
  </conditionalFormatting>
  <conditionalFormatting sqref="H50">
    <cfRule type="cellIs" priority="21" dxfId="0" operator="equal" stopIfTrue="1">
      <formula>"ETHANOL"</formula>
    </cfRule>
  </conditionalFormatting>
  <conditionalFormatting sqref="H49">
    <cfRule type="cellIs" priority="16" dxfId="0" operator="equal" stopIfTrue="1">
      <formula>"ETHANOL"</formula>
    </cfRule>
  </conditionalFormatting>
  <conditionalFormatting sqref="H34">
    <cfRule type="cellIs" priority="18" dxfId="0" operator="equal" stopIfTrue="1">
      <formula>"ETHANOL"</formula>
    </cfRule>
  </conditionalFormatting>
  <conditionalFormatting sqref="H43">
    <cfRule type="cellIs" priority="17" dxfId="0" operator="equal" stopIfTrue="1">
      <formula>"ETHANOL"</formula>
    </cfRule>
  </conditionalFormatting>
  <conditionalFormatting sqref="H20">
    <cfRule type="cellIs" priority="13" dxfId="0" operator="equal" stopIfTrue="1">
      <formula>"ETHANOL"</formula>
    </cfRule>
  </conditionalFormatting>
  <conditionalFormatting sqref="H21">
    <cfRule type="cellIs" priority="15" dxfId="0" operator="equal" stopIfTrue="1">
      <formula>"ETHANOL"</formula>
    </cfRule>
  </conditionalFormatting>
  <conditionalFormatting sqref="H23">
    <cfRule type="cellIs" priority="12" dxfId="0" operator="equal" stopIfTrue="1">
      <formula>"ETHANOL"</formula>
    </cfRule>
  </conditionalFormatting>
  <conditionalFormatting sqref="H121">
    <cfRule type="cellIs" priority="10" dxfId="0" operator="equal" stopIfTrue="1">
      <formula>"ETHANOL"</formula>
    </cfRule>
  </conditionalFormatting>
  <conditionalFormatting sqref="H25">
    <cfRule type="cellIs" priority="11" dxfId="0" operator="equal" stopIfTrue="1">
      <formula>"ETHANOL"</formula>
    </cfRule>
  </conditionalFormatting>
  <conditionalFormatting sqref="H122">
    <cfRule type="cellIs" priority="9" dxfId="0" operator="equal" stopIfTrue="1">
      <formula>"ETHANOL"</formula>
    </cfRule>
  </conditionalFormatting>
  <conditionalFormatting sqref="H127:H136">
    <cfRule type="cellIs" priority="5" dxfId="0" operator="equal" stopIfTrue="1">
      <formula>"ETHANOL"</formula>
    </cfRule>
  </conditionalFormatting>
  <conditionalFormatting sqref="H137">
    <cfRule type="cellIs" priority="7" dxfId="0" operator="equal" stopIfTrue="1">
      <formula>"ETHANOL"</formula>
    </cfRule>
  </conditionalFormatting>
  <conditionalFormatting sqref="G134">
    <cfRule type="cellIs" priority="4" dxfId="0" operator="equal" stopIfTrue="1">
      <formula>"ETHANOL"</formula>
    </cfRule>
  </conditionalFormatting>
  <conditionalFormatting sqref="G129">
    <cfRule type="cellIs" priority="3" dxfId="0" operator="equal" stopIfTrue="1">
      <formula>"ETHANOL"</formula>
    </cfRule>
  </conditionalFormatting>
  <conditionalFormatting sqref="H119">
    <cfRule type="cellIs" priority="2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07" max="10" man="1"/>
    <brk id="21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2018-11-08T21:32:06Z</dcterms:modified>
  <cp:category/>
  <cp:version/>
  <cp:contentType/>
  <cp:contentStatus/>
</cp:coreProperties>
</file>