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Up'!$A$1:$K$338</definedName>
  </definedNames>
  <calcPr fullCalcOnLoad="1"/>
</workbook>
</file>

<file path=xl/sharedStrings.xml><?xml version="1.0" encoding="utf-8"?>
<sst xmlns="http://schemas.openxmlformats.org/spreadsheetml/2006/main" count="2627" uniqueCount="625">
  <si>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</si>
  <si>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</si>
  <si>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</si>
  <si>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</si>
  <si>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</si>
  <si>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</si>
  <si>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</si>
  <si>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</si>
  <si>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</si>
  <si>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</si>
  <si>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</si>
  <si>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</si>
  <si>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</si>
  <si>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</si>
  <si>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</si>
  <si>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</si>
  <si>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</si>
  <si>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</si>
  <si>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</si>
  <si>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</si>
  <si>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</si>
  <si>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</si>
  <si>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</si>
  <si>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</si>
  <si>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</si>
  <si>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</si>
  <si>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</si>
  <si>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</si>
  <si>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</si>
  <si>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</si>
  <si>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</si>
  <si>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</si>
  <si>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</si>
  <si>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</si>
  <si>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</si>
  <si>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</si>
  <si>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</si>
  <si>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</si>
  <si>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</si>
  <si>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</si>
  <si>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</si>
  <si>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</si>
  <si>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</si>
  <si>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</si>
  <si>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</si>
  <si>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</si>
  <si>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</si>
  <si>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</si>
  <si>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</si>
  <si>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</si>
  <si>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</si>
  <si>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</si>
  <si>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</si>
  <si>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</si>
  <si>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</si>
  <si>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</si>
  <si>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</si>
  <si>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</si>
  <si>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</si>
  <si>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</si>
  <si>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</si>
  <si>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</si>
  <si>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</si>
  <si>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</si>
  <si>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</si>
  <si>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</si>
  <si>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</si>
  <si>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</si>
  <si>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</si>
  <si>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</si>
  <si>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</si>
  <si>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</si>
  <si>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</si>
  <si>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</si>
  <si>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</si>
  <si>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</si>
  <si>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</si>
  <si>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</si>
  <si>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</si>
  <si>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</si>
  <si>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</si>
  <si>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</si>
  <si>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</si>
  <si>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</si>
  <si>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</si>
  <si>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</si>
  <si>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</si>
  <si>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</si>
  <si>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</si>
  <si>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</si>
  <si>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</si>
  <si>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</si>
  <si>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</si>
  <si>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</si>
  <si>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</si>
  <si>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</si>
  <si>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</si>
  <si>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</si>
  <si>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</si>
  <si>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</si>
  <si>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</si>
  <si>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</si>
  <si>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</si>
  <si>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</si>
  <si>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</si>
  <si>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</si>
  <si>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</si>
  <si>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</si>
  <si>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</si>
  <si>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</si>
  <si>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</si>
  <si>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</si>
  <si>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</si>
  <si>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</si>
  <si>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OSCAR NIEMEYER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</si>
  <si>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</si>
  <si>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</si>
  <si>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</si>
  <si>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</si>
  <si>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</si>
  <si>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</si>
  <si>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</si>
  <si>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</si>
  <si>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</si>
  <si>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</si>
  <si>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</si>
  <si>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</si>
  <si>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</si>
  <si>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</si>
  <si>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</si>
  <si>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</si>
  <si>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</si>
  <si>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6.000 MT</t>
  </si>
  <si>
    <t>CAPUABA</t>
  </si>
  <si>
    <t>BW AUSTRIA</t>
  </si>
  <si>
    <t>MANAUS</t>
  </si>
  <si>
    <t>OCEAN SPIRIT</t>
  </si>
  <si>
    <t>15.170 MT</t>
  </si>
  <si>
    <t>TARUCA</t>
  </si>
  <si>
    <t>ANITA GARIBALDI</t>
  </si>
  <si>
    <t>ATROTOS</t>
  </si>
  <si>
    <t>PORT ARTHUR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</si>
  <si>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</si>
  <si>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</si>
  <si>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</si>
  <si>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</si>
  <si>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</si>
  <si>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</si>
  <si>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</si>
  <si>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MEG</t>
  </si>
  <si>
    <t>40.000 MT</t>
  </si>
  <si>
    <t>BACIA DE CAMPOS</t>
  </si>
  <si>
    <t>IGLC DICLE</t>
  </si>
  <si>
    <t>ANEMOS I</t>
  </si>
  <si>
    <t>ETHYLENE</t>
  </si>
  <si>
    <t>AKERAIOS</t>
  </si>
  <si>
    <t>22.000 MT</t>
  </si>
  <si>
    <t>8.000 MT</t>
  </si>
  <si>
    <t>SOYBEANOIL</t>
  </si>
  <si>
    <t>G.L.P.</t>
  </si>
  <si>
    <t>ROSARIO</t>
  </si>
  <si>
    <t>9.000 MT</t>
  </si>
  <si>
    <t>3.800 MT</t>
  </si>
  <si>
    <t>BARNABE ISLAND-SP</t>
  </si>
  <si>
    <t>30.000 MT</t>
  </si>
  <si>
    <t>MTBE</t>
  </si>
  <si>
    <t>45.000 MT</t>
  </si>
  <si>
    <t>NAVIGATOR ECLIPSE</t>
  </si>
  <si>
    <t>CORPUS CHRISTY</t>
  </si>
  <si>
    <t>10.000 M3</t>
  </si>
  <si>
    <t>NAFTHA</t>
  </si>
  <si>
    <t>FREEPORT</t>
  </si>
  <si>
    <t>BANGOR</t>
  </si>
  <si>
    <t>6.500 MT</t>
  </si>
  <si>
    <t>32.000 MT</t>
  </si>
  <si>
    <t xml:space="preserve">SANTOS </t>
  </si>
  <si>
    <t>MAERSK KALEA</t>
  </si>
  <si>
    <t>AVAX</t>
  </si>
  <si>
    <t>CAUSTIC SODA/EDC</t>
  </si>
  <si>
    <t>VEG OIL</t>
  </si>
  <si>
    <t>BARNABE ISLAND-BC</t>
  </si>
  <si>
    <t>SHAMROCK JUPITER</t>
  </si>
  <si>
    <t>ULSAN</t>
  </si>
  <si>
    <t>PASCAGOULA</t>
  </si>
  <si>
    <t>BOW QUERIDA</t>
  </si>
  <si>
    <t>25.000 MT</t>
  </si>
  <si>
    <t>GAS OILS10</t>
  </si>
  <si>
    <t>LUCIO COSTA</t>
  </si>
  <si>
    <t>PROPANO</t>
  </si>
  <si>
    <t>20.000 M3</t>
  </si>
  <si>
    <t>STENA CONQUEST</t>
  </si>
  <si>
    <t>MAERSK  KALEA</t>
  </si>
  <si>
    <t>AMAZON EXPLORER</t>
  </si>
  <si>
    <t>11.000 MT</t>
  </si>
  <si>
    <t>25.09</t>
  </si>
  <si>
    <t>ANIKITOS</t>
  </si>
  <si>
    <t>ROTTERDAM</t>
  </si>
  <si>
    <t>NORDIC ANNE</t>
  </si>
  <si>
    <t>STEALTH FALCON</t>
  </si>
  <si>
    <t>ROBERT MAERSK</t>
  </si>
  <si>
    <t>SÃO SEBASTIAO</t>
  </si>
  <si>
    <t>SULPH. ACID</t>
  </si>
  <si>
    <t>46.997 MT</t>
  </si>
  <si>
    <t>MADRE DE DEUS</t>
  </si>
  <si>
    <t>BATTERSEA PARK</t>
  </si>
  <si>
    <t>BARNABE ISLAND-AGEO</t>
  </si>
  <si>
    <t>LINDOIA BR</t>
  </si>
  <si>
    <t>IMBITUBA</t>
  </si>
  <si>
    <t>MARLIN</t>
  </si>
  <si>
    <t>FLUMAR BRASIL</t>
  </si>
  <si>
    <t>FAIRCHEM VICTORY</t>
  </si>
  <si>
    <t>CABO NEGRO</t>
  </si>
  <si>
    <t>7.000 MT</t>
  </si>
  <si>
    <t>01.10</t>
  </si>
  <si>
    <t>8.380 MT</t>
  </si>
  <si>
    <t>SEASURFER</t>
  </si>
  <si>
    <t>12.000 MT</t>
  </si>
  <si>
    <t>SOUTHERN QUOKKA</t>
  </si>
  <si>
    <t>DAN SABIA</t>
  </si>
  <si>
    <t>APOSTOLOS</t>
  </si>
  <si>
    <t>NEUSA</t>
  </si>
  <si>
    <t>RAS MAERSK</t>
  </si>
  <si>
    <t>36.000 MT</t>
  </si>
  <si>
    <t>29.10</t>
  </si>
  <si>
    <t>30.10</t>
  </si>
  <si>
    <t>03.11</t>
  </si>
  <si>
    <t>56.000 MT</t>
  </si>
  <si>
    <t>15.000 M3</t>
  </si>
  <si>
    <t>CLOVER</t>
  </si>
  <si>
    <t>SAINT ROSE</t>
  </si>
  <si>
    <t>SW CAP FERRAT I</t>
  </si>
  <si>
    <t>11.10</t>
  </si>
  <si>
    <t>3.400 MT</t>
  </si>
  <si>
    <t>MTM AMSTERDAM</t>
  </si>
  <si>
    <t>22.10</t>
  </si>
  <si>
    <t>24.10</t>
  </si>
  <si>
    <t>25.10</t>
  </si>
  <si>
    <t>01.11</t>
  </si>
  <si>
    <t>02.11</t>
  </si>
  <si>
    <t>19.500 MT</t>
  </si>
  <si>
    <t xml:space="preserve">SOUTHERN QUOKKA </t>
  </si>
  <si>
    <t>CTG BISMUTH</t>
  </si>
  <si>
    <t>18.10</t>
  </si>
  <si>
    <t>04.11</t>
  </si>
  <si>
    <t>GALVESTON</t>
  </si>
  <si>
    <t>53.000 M3</t>
  </si>
  <si>
    <t>JBU OPAL</t>
  </si>
  <si>
    <t>STOLT MEGAMI</t>
  </si>
  <si>
    <t>7.350 MT</t>
  </si>
  <si>
    <t>644 MT</t>
  </si>
  <si>
    <t>HEXANO</t>
  </si>
  <si>
    <t>MERKUR</t>
  </si>
  <si>
    <t>FORTE SÃO MARCOS</t>
  </si>
  <si>
    <t>3.200 MT</t>
  </si>
  <si>
    <t>ALBATROSS TRADER</t>
  </si>
  <si>
    <t>60.000 MT</t>
  </si>
  <si>
    <t>GASOLINE/GAS OIL S10</t>
  </si>
  <si>
    <t>15.000 MT</t>
  </si>
  <si>
    <t>BOW OCEANIC</t>
  </si>
  <si>
    <t>TOSNA STAR</t>
  </si>
  <si>
    <t>ROMULO ALMEIDA</t>
  </si>
  <si>
    <t>SALTRAM</t>
  </si>
  <si>
    <t>27.10</t>
  </si>
  <si>
    <t>CHEMBULK TORTOLA</t>
  </si>
  <si>
    <t>12.500 MT</t>
  </si>
  <si>
    <t>BAYTOWN</t>
  </si>
  <si>
    <t>31.10</t>
  </si>
  <si>
    <t>CABEDELO</t>
  </si>
  <si>
    <t>SANTA CLARA</t>
  </si>
  <si>
    <t>26.10</t>
  </si>
  <si>
    <t>28.10</t>
  </si>
  <si>
    <t>MTM FAIRFIELD</t>
  </si>
  <si>
    <t>MTM TORTOLA</t>
  </si>
  <si>
    <t>ECO NICAL</t>
  </si>
  <si>
    <t>CANCELLED</t>
  </si>
  <si>
    <t xml:space="preserve">FLUMAR MACEIO </t>
  </si>
  <si>
    <t>05.11</t>
  </si>
  <si>
    <t>06.11</t>
  </si>
  <si>
    <t>EUA</t>
  </si>
  <si>
    <t>SM</t>
  </si>
  <si>
    <t>HAFNIA MAGELLAN</t>
  </si>
  <si>
    <t>20.620 MT</t>
  </si>
  <si>
    <t>LUANDA</t>
  </si>
  <si>
    <t>FORTE SÃO LUIZ</t>
  </si>
  <si>
    <t>GAN TRIBUTE</t>
  </si>
  <si>
    <t>42.000 MT</t>
  </si>
  <si>
    <t>NAVIG8 AZOTIC</t>
  </si>
  <si>
    <t>MT SCORPIO</t>
  </si>
  <si>
    <t>08.11</t>
  </si>
  <si>
    <t>09.11</t>
  </si>
  <si>
    <t>05.12</t>
  </si>
  <si>
    <t>06.12</t>
  </si>
  <si>
    <t>45.675,187 MT</t>
  </si>
  <si>
    <t>GOLDENGATE PARK</t>
  </si>
  <si>
    <t>17.000 MT</t>
  </si>
  <si>
    <t xml:space="preserve"> PUERTO GALVAN</t>
  </si>
  <si>
    <t>BOW FLORA</t>
  </si>
  <si>
    <t>PLAQUEMINES</t>
  </si>
  <si>
    <t xml:space="preserve">CABEDELO </t>
  </si>
  <si>
    <t>MUNGUBA</t>
  </si>
  <si>
    <t xml:space="preserve"> LUBUK GAUNG</t>
  </si>
  <si>
    <t>STOLT VISION</t>
  </si>
  <si>
    <t>SINGAPORE</t>
  </si>
  <si>
    <t>SUPERBA</t>
  </si>
  <si>
    <t>LINCOLN PARK</t>
  </si>
  <si>
    <t>MOREHEAD CITY</t>
  </si>
  <si>
    <t>STENA POLARIS</t>
  </si>
  <si>
    <t>RT STAR</t>
  </si>
  <si>
    <t>27.200 MT</t>
  </si>
  <si>
    <t>7.814 MT</t>
  </si>
  <si>
    <t>24.600 MT</t>
  </si>
  <si>
    <t>4.900 MT</t>
  </si>
  <si>
    <t>43.943 MT</t>
  </si>
  <si>
    <t>FAIRCHEM CHARGER</t>
  </si>
  <si>
    <t>FALCON MARYAM</t>
  </si>
  <si>
    <t>SERGIO BUARQUE DE HOLANDA</t>
  </si>
  <si>
    <t>CRUDE OIL</t>
  </si>
  <si>
    <t>DARCY RIBEIRO</t>
  </si>
  <si>
    <t>TORM SAN JACINTO</t>
  </si>
  <si>
    <t>BW PETREL</t>
  </si>
  <si>
    <t>37.000 M3</t>
  </si>
  <si>
    <t>NIJMEGEN</t>
  </si>
  <si>
    <t>CHEM RANGER</t>
  </si>
  <si>
    <t>POINT COMFORT</t>
  </si>
  <si>
    <t>DUKHAN</t>
  </si>
  <si>
    <t>36.800 M3</t>
  </si>
  <si>
    <t>STENA IMPRIMIS</t>
  </si>
  <si>
    <t>3.802,651 MT</t>
  </si>
  <si>
    <t>46.200 MT</t>
  </si>
  <si>
    <t>SERGIO BUARQUE 3rd</t>
  </si>
  <si>
    <t>ALEXANDROS II</t>
  </si>
  <si>
    <t>16.100 MT</t>
  </si>
  <si>
    <t>EVRIDIK</t>
  </si>
  <si>
    <t>FLAGSHIP IVY</t>
  </si>
  <si>
    <t>NORMA</t>
  </si>
  <si>
    <t>3.300 MT</t>
  </si>
  <si>
    <t>6.600 MT</t>
  </si>
  <si>
    <t>OTTHO H</t>
  </si>
  <si>
    <t>EDC</t>
  </si>
  <si>
    <t xml:space="preserve">ROBERT  MAERSK </t>
  </si>
  <si>
    <t>1.500 MT</t>
  </si>
  <si>
    <t>3.900 MT</t>
  </si>
  <si>
    <t>TOLUENO</t>
  </si>
  <si>
    <t>ETBE</t>
  </si>
  <si>
    <t>AMFITRION</t>
  </si>
  <si>
    <t>PKO</t>
  </si>
  <si>
    <t>TEXAS CITY</t>
  </si>
  <si>
    <t>BELAWAN</t>
  </si>
  <si>
    <t>SAVANNAH</t>
  </si>
  <si>
    <t>STRYMON</t>
  </si>
  <si>
    <t>36.600 MT</t>
  </si>
  <si>
    <t>EAGLE</t>
  </si>
  <si>
    <t>7.320 MT</t>
  </si>
  <si>
    <t>17.800 M3</t>
  </si>
  <si>
    <t>3.750 M3</t>
  </si>
  <si>
    <t>5.240 M3</t>
  </si>
  <si>
    <t>32.000 M3</t>
  </si>
  <si>
    <t>12.11</t>
  </si>
  <si>
    <t>13.11</t>
  </si>
  <si>
    <t>ALAMOA1</t>
  </si>
  <si>
    <t>3.349 MT</t>
  </si>
  <si>
    <t>3.784 MT</t>
  </si>
  <si>
    <t>LUB OIL</t>
  </si>
  <si>
    <t>3.014 MT</t>
  </si>
  <si>
    <t>2.825 MT</t>
  </si>
  <si>
    <t>3.990 MT</t>
  </si>
  <si>
    <t>SOUTHERN SHARK</t>
  </si>
  <si>
    <t>LA PLATA</t>
  </si>
  <si>
    <t>LEONORA VICTORY</t>
  </si>
  <si>
    <t>BOW FORTUNE</t>
  </si>
  <si>
    <t>498.000 MT</t>
  </si>
  <si>
    <t>450.000 MT</t>
  </si>
  <si>
    <t>TILL JACOB</t>
  </si>
  <si>
    <t>07.11</t>
  </si>
  <si>
    <t>BOW PALLADIUM</t>
  </si>
  <si>
    <t>10.11</t>
  </si>
  <si>
    <t>10.440 MT</t>
  </si>
  <si>
    <t>5.200 MT</t>
  </si>
  <si>
    <t>14.674,721 MT</t>
  </si>
  <si>
    <t xml:space="preserve">LEONORA VICTORY </t>
  </si>
  <si>
    <t>13.545 MT</t>
  </si>
  <si>
    <t xml:space="preserve">TILL JACOB </t>
  </si>
  <si>
    <t>11.11</t>
  </si>
  <si>
    <t>CATTALINI EXT - SHED 144</t>
  </si>
  <si>
    <t>27.000 MT</t>
  </si>
  <si>
    <t>OIL</t>
  </si>
  <si>
    <t>14.11</t>
  </si>
  <si>
    <t>5.600 MT</t>
  </si>
  <si>
    <t>C7C8</t>
  </si>
  <si>
    <t>EVROTAS</t>
  </si>
  <si>
    <t>18.11</t>
  </si>
  <si>
    <t>20.11</t>
  </si>
  <si>
    <t>47.337 MT</t>
  </si>
  <si>
    <t>PLAQUEMINE</t>
  </si>
  <si>
    <t>MONTEVIDEU</t>
  </si>
  <si>
    <t>ALHEN</t>
  </si>
  <si>
    <t>26.500 M3</t>
  </si>
  <si>
    <t>17.900 M3</t>
  </si>
  <si>
    <t>CASTILLO DE  MACEDA</t>
  </si>
  <si>
    <t>CASTILLO  DE HERRERA</t>
  </si>
  <si>
    <t>15.900 M3</t>
  </si>
  <si>
    <t>3.900 M3</t>
  </si>
  <si>
    <t>5.500 M3</t>
  </si>
  <si>
    <t>GAS OILS10/GASOLINE</t>
  </si>
  <si>
    <t>COARI</t>
  </si>
  <si>
    <t>JS GREENSTAR</t>
  </si>
  <si>
    <t>ARAMON</t>
  </si>
  <si>
    <t>5.023 MT</t>
  </si>
  <si>
    <t>3.570 MT</t>
  </si>
  <si>
    <t>57.304 MT</t>
  </si>
  <si>
    <t>7.750 MT</t>
  </si>
  <si>
    <t>NOVOROSSIYSK</t>
  </si>
  <si>
    <t>ZARATE</t>
  </si>
  <si>
    <t>TRF BERGEN</t>
  </si>
  <si>
    <t>21.790 MT</t>
  </si>
  <si>
    <t>MF</t>
  </si>
  <si>
    <t>NORTHERN OCEAN</t>
  </si>
  <si>
    <t>50.000 M3</t>
  </si>
  <si>
    <t>PROPANO/GAS OIL</t>
  </si>
  <si>
    <t>22.900 M3</t>
  </si>
  <si>
    <t>NEW YORK</t>
  </si>
  <si>
    <t>ALIAKMON</t>
  </si>
  <si>
    <t>INTREPID SEAHAWK</t>
  </si>
  <si>
    <t>BW LENA</t>
  </si>
  <si>
    <t>29.500 M3</t>
  </si>
  <si>
    <t>MINA AL ABDULLAH</t>
  </si>
  <si>
    <t>DAVIS SEA</t>
  </si>
  <si>
    <t>PGL</t>
  </si>
  <si>
    <t>48.000 M3</t>
  </si>
  <si>
    <t>5.000 M3</t>
  </si>
  <si>
    <t>STOLT GLORY</t>
  </si>
  <si>
    <t>15.11</t>
  </si>
  <si>
    <t>7.500 M3</t>
  </si>
  <si>
    <t>ACTIVE</t>
  </si>
  <si>
    <t>12.200 M3</t>
  </si>
  <si>
    <t>17.300 M3</t>
  </si>
  <si>
    <t>OCEAN QUEST</t>
  </si>
  <si>
    <t xml:space="preserve">AIOLOS </t>
  </si>
  <si>
    <t xml:space="preserve">SILVER ELLIE </t>
  </si>
  <si>
    <t>19.11</t>
  </si>
  <si>
    <t>21.11</t>
  </si>
  <si>
    <t>6.200 MT</t>
  </si>
  <si>
    <t>35.663,301 MT</t>
  </si>
  <si>
    <t>CELSIUS BIRDIE</t>
  </si>
  <si>
    <t xml:space="preserve">ARCTIC </t>
  </si>
  <si>
    <t xml:space="preserve">FAIRCHEM SUCCESS </t>
  </si>
  <si>
    <t>17.11</t>
  </si>
  <si>
    <t>11.12</t>
  </si>
  <si>
    <t>SULPHUR ACID</t>
  </si>
  <si>
    <t>7.050,988 MT</t>
  </si>
  <si>
    <t xml:space="preserve">NAVIG8 SUCCESS </t>
  </si>
  <si>
    <t>BIRDIE TRADER</t>
  </si>
  <si>
    <t>16.11</t>
  </si>
  <si>
    <t>01.12</t>
  </si>
  <si>
    <t>03.12</t>
  </si>
  <si>
    <t>39.101,485 MT</t>
  </si>
  <si>
    <t>CHEVRON</t>
  </si>
  <si>
    <t>HALCON TRADER</t>
  </si>
  <si>
    <t>17.135,131 MT</t>
  </si>
  <si>
    <t>22.520,047 MT</t>
  </si>
  <si>
    <t>DAIREN</t>
  </si>
  <si>
    <t>HUELVA</t>
  </si>
  <si>
    <t>BATANGAS</t>
  </si>
  <si>
    <t>PARAMONGA</t>
  </si>
  <si>
    <t>ALAMOA2</t>
  </si>
  <si>
    <t>NAVIGATOR NEPTUNE 2nd</t>
  </si>
  <si>
    <t>GUAPURUVU</t>
  </si>
  <si>
    <t>NAVIGATOR CETO</t>
  </si>
  <si>
    <t>SCHAMROCK JUPITER</t>
  </si>
  <si>
    <t>NAVIGATOR NEPTUNE 3rd</t>
  </si>
  <si>
    <t>2.040 MT</t>
  </si>
  <si>
    <t>700 MT</t>
  </si>
  <si>
    <t>3.128 MT</t>
  </si>
  <si>
    <t>22.11</t>
  </si>
  <si>
    <t>15.737 MT</t>
  </si>
  <si>
    <t>JIANGYIN</t>
  </si>
  <si>
    <t>EGYPT</t>
  </si>
  <si>
    <t>BEJAIA</t>
  </si>
  <si>
    <t>3.001,655 MT</t>
  </si>
  <si>
    <t>ALAMOA3</t>
  </si>
  <si>
    <t>ALAMOA4</t>
  </si>
  <si>
    <t>15.588 MT</t>
  </si>
  <si>
    <t>2.800 MT</t>
  </si>
  <si>
    <t>29.345 MT</t>
  </si>
  <si>
    <t>TORM GUNHILD</t>
  </si>
  <si>
    <t>32.984 MT</t>
  </si>
  <si>
    <t>TUBARÃO</t>
  </si>
  <si>
    <t>SW TROPEZ I</t>
  </si>
  <si>
    <t>PUNTA PEREIRA</t>
  </si>
  <si>
    <t>RIZHAO</t>
  </si>
  <si>
    <t>BOW NEON</t>
  </si>
  <si>
    <t>FAIRCHEM SUCCESS</t>
  </si>
  <si>
    <t>12.750 MT</t>
  </si>
  <si>
    <t>5.425 MT</t>
  </si>
  <si>
    <t>16.078 MT</t>
  </si>
  <si>
    <t>25.280 MT</t>
  </si>
  <si>
    <t>3.025 MT</t>
  </si>
  <si>
    <t>17.304 MT</t>
  </si>
  <si>
    <t>3.450 MT</t>
  </si>
  <si>
    <t>10.499 MT</t>
  </si>
  <si>
    <t>5.250 MT</t>
  </si>
  <si>
    <t>26.581 MT</t>
  </si>
  <si>
    <t>6.010 MT</t>
  </si>
  <si>
    <t>9.400 MT</t>
  </si>
  <si>
    <t>16.548 MT</t>
  </si>
  <si>
    <t>9.500 MT</t>
  </si>
  <si>
    <t>15.120 MT</t>
  </si>
  <si>
    <t>35.122 MT</t>
  </si>
  <si>
    <t>OCEAN SPIRT</t>
  </si>
  <si>
    <t>54.698 MT</t>
  </si>
  <si>
    <t>29.900 MT</t>
  </si>
  <si>
    <t>GASOLINE/GAS OIL S500</t>
  </si>
  <si>
    <t>4.750 MT</t>
  </si>
  <si>
    <t>ALTAMIRA</t>
  </si>
  <si>
    <t>MINERVA OCEANIA</t>
  </si>
  <si>
    <t>UZAVA</t>
  </si>
  <si>
    <t>PROPILENO</t>
  </si>
  <si>
    <t>TORM CAROLINE</t>
  </si>
  <si>
    <t>4.200 MT</t>
  </si>
  <si>
    <t>34.789 MT</t>
  </si>
  <si>
    <t xml:space="preserve"> LAVERA</t>
  </si>
  <si>
    <t>LAGOS</t>
  </si>
  <si>
    <t>SALDANHA BAY</t>
  </si>
  <si>
    <t>BALEARIC GAS</t>
  </si>
  <si>
    <t>CARTAGENA</t>
  </si>
  <si>
    <t>32.983 M3</t>
  </si>
  <si>
    <t>PORT LOUIS</t>
  </si>
  <si>
    <t>ROMULO ALMEIRA</t>
  </si>
  <si>
    <t>PERIOD 01.11.2018 - 14.11.2018</t>
  </si>
  <si>
    <t>TANKERS LINE UP edition 14.11.2018</t>
  </si>
  <si>
    <t>5.000 MT</t>
  </si>
  <si>
    <t>5.500 MT</t>
  </si>
  <si>
    <t>7.000 M3</t>
  </si>
  <si>
    <t>EPIC BARNES</t>
  </si>
  <si>
    <t>NT AVAX</t>
  </si>
  <si>
    <t>21.000 MT</t>
  </si>
  <si>
    <t>MF 380</t>
  </si>
  <si>
    <t>AI GRAN D</t>
  </si>
  <si>
    <t>STENA PROGRESS</t>
  </si>
  <si>
    <t>ARIS</t>
  </si>
  <si>
    <t>GASOIL/ MF38</t>
  </si>
  <si>
    <t>23.11</t>
  </si>
  <si>
    <t>27.11</t>
  </si>
  <si>
    <t>ALHENA</t>
  </si>
  <si>
    <t>AFRODITE</t>
  </si>
  <si>
    <t>24.11</t>
  </si>
  <si>
    <t>ODM/GASOLINE</t>
  </si>
  <si>
    <t>QAV/GASOLINE/GAS OILS10</t>
  </si>
  <si>
    <t>16.769 MT</t>
  </si>
  <si>
    <t>12.700 MT</t>
  </si>
  <si>
    <t>TORM ISMINI</t>
  </si>
  <si>
    <t>62.889 MT</t>
  </si>
  <si>
    <t>67.000 MT</t>
  </si>
  <si>
    <t xml:space="preserve">MARIE C </t>
  </si>
  <si>
    <t>6.126 MT</t>
  </si>
  <si>
    <t>18.900 MT</t>
  </si>
  <si>
    <t>12.015,624 MT</t>
  </si>
  <si>
    <t>4.000 MT</t>
  </si>
  <si>
    <t>11.160 MT</t>
  </si>
  <si>
    <t>SILVER PHILIPPA</t>
  </si>
  <si>
    <t>ISSIE C</t>
  </si>
  <si>
    <t>12.599 MT</t>
  </si>
  <si>
    <t>10.831,822 MT</t>
  </si>
  <si>
    <t>02.12</t>
  </si>
  <si>
    <t>04.12</t>
  </si>
  <si>
    <t>21.000 M3</t>
  </si>
  <si>
    <t>10.12</t>
  </si>
  <si>
    <t>13.12</t>
  </si>
  <si>
    <t>45.000  MT</t>
  </si>
  <si>
    <t>BARNABE ISLAND -SP</t>
  </si>
  <si>
    <t>ARIS II</t>
  </si>
  <si>
    <t>25,000.000 MT</t>
  </si>
  <si>
    <t>DIESEL OIL</t>
  </si>
  <si>
    <t>4,800.000 MT</t>
  </si>
  <si>
    <t>4,500.000 MT</t>
  </si>
  <si>
    <t>ETHANOL / CHEMICALS</t>
  </si>
  <si>
    <t>BARNABE ISLAND - AGEO</t>
  </si>
  <si>
    <t>NILZA</t>
  </si>
  <si>
    <t>15,170.000 MT</t>
  </si>
  <si>
    <t>16,000.000 MT</t>
  </si>
  <si>
    <t>20,000.000 MT</t>
  </si>
  <si>
    <t>500.000 MT</t>
  </si>
  <si>
    <t>10,450.000 MT</t>
  </si>
  <si>
    <t>DAVIDE B</t>
  </si>
  <si>
    <t>3,815.000 MT</t>
  </si>
  <si>
    <t>MTM KOBE</t>
  </si>
  <si>
    <t>8,006.000 MT</t>
  </si>
  <si>
    <t>ASHDOD</t>
  </si>
  <si>
    <t>2,400.000 MT</t>
  </si>
  <si>
    <t>BILBAO</t>
  </si>
  <si>
    <t>BOW TRAJECTORY</t>
  </si>
  <si>
    <t>23,743.000 MT</t>
  </si>
  <si>
    <t>12,071.000 MT</t>
  </si>
  <si>
    <t>SOUTHERN OWL</t>
  </si>
  <si>
    <t>2,300.000 MT</t>
  </si>
  <si>
    <t>BAHIA BLANCA</t>
  </si>
  <si>
    <t>25.11</t>
  </si>
  <si>
    <t>BOW ATLANTIC</t>
  </si>
  <si>
    <t>16,078.000 MT</t>
  </si>
  <si>
    <t>2.025 MT</t>
  </si>
  <si>
    <t>8.200 MT</t>
  </si>
  <si>
    <t>4.500 M3</t>
  </si>
  <si>
    <t>11.500 M3</t>
  </si>
  <si>
    <t>25.000 M3</t>
  </si>
  <si>
    <t>6.600 M3</t>
  </si>
  <si>
    <t>GALAXY RIVER</t>
  </si>
  <si>
    <t>LIVRAMENTO</t>
  </si>
  <si>
    <t>26.070 MT</t>
  </si>
  <si>
    <t>NEDERLAND</t>
  </si>
  <si>
    <t>JORGE AMADO</t>
  </si>
  <si>
    <t>CELSO FURTADO</t>
  </si>
  <si>
    <t>30.300 M3</t>
  </si>
  <si>
    <t>AGRA DOS REIS</t>
  </si>
  <si>
    <t>90.000 M3</t>
  </si>
  <si>
    <t>AXIOS</t>
  </si>
  <si>
    <t>ITACOATIARA</t>
  </si>
  <si>
    <t>STI EXPRESS</t>
  </si>
  <si>
    <t>35.118 M3</t>
  </si>
  <si>
    <t>45.751 M3</t>
  </si>
  <si>
    <t>8.000 M3</t>
  </si>
  <si>
    <t>3.000 M3</t>
  </si>
  <si>
    <t>CTG MAGNESIUM</t>
  </si>
  <si>
    <t>3.661 MT</t>
  </si>
  <si>
    <t>DURBAN</t>
  </si>
  <si>
    <t>JOSE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</si>
</sst>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0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3" fontId="60" fillId="0" borderId="30" xfId="0" applyNumberFormat="1" applyFont="1" applyFill="1" applyBorder="1" applyAlignment="1">
      <alignment horizontal="center" vertical="center"/>
    </xf>
    <xf numFmtId="3" fontId="60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/>
    </xf>
    <xf numFmtId="3" fontId="60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39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11" fontId="8" fillId="0" borderId="4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60" fillId="0" borderId="41" xfId="60" applyNumberFormat="1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3" fontId="60" fillId="0" borderId="4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14" fontId="12" fillId="0" borderId="41" xfId="0" applyNumberFormat="1" applyFont="1" applyFill="1" applyBorder="1" applyAlignment="1">
      <alignment horizontal="center" wrapText="1"/>
    </xf>
    <xf numFmtId="0" fontId="12" fillId="0" borderId="41" xfId="50" applyFont="1" applyFill="1" applyBorder="1" applyAlignment="1">
      <alignment horizontal="center" wrapText="1"/>
      <protection/>
    </xf>
    <xf numFmtId="3" fontId="12" fillId="0" borderId="41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14" fontId="11" fillId="0" borderId="46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3" fontId="12" fillId="0" borderId="18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/>
    </xf>
    <xf numFmtId="49" fontId="59" fillId="0" borderId="20" xfId="60" applyNumberFormat="1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60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3" fontId="60" fillId="0" borderId="23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/>
    </xf>
    <xf numFmtId="3" fontId="12" fillId="33" borderId="41" xfId="0" applyNumberFormat="1" applyFont="1" applyFill="1" applyBorder="1" applyAlignment="1">
      <alignment horizontal="center"/>
    </xf>
    <xf numFmtId="0" fontId="12" fillId="35" borderId="41" xfId="0" applyFont="1" applyFill="1" applyBorder="1" applyAlignment="1">
      <alignment horizontal="center"/>
    </xf>
    <xf numFmtId="3" fontId="12" fillId="33" borderId="41" xfId="0" applyNumberFormat="1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/>
    </xf>
    <xf numFmtId="3" fontId="60" fillId="0" borderId="66" xfId="0" applyNumberFormat="1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 vertical="center" wrapText="1"/>
    </xf>
    <xf numFmtId="3" fontId="59" fillId="0" borderId="66" xfId="0" applyNumberFormat="1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/>
    </xf>
    <xf numFmtId="0" fontId="60" fillId="0" borderId="66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3" fontId="59" fillId="0" borderId="18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3" fontId="64" fillId="0" borderId="20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11" fontId="63" fillId="0" borderId="19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14" fontId="11" fillId="0" borderId="29" xfId="0" applyNumberFormat="1" applyFont="1" applyFill="1" applyBorder="1" applyAlignment="1">
      <alignment horizontal="center" wrapText="1"/>
    </xf>
    <xf numFmtId="0" fontId="12" fillId="0" borderId="68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9" fillId="37" borderId="8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14" fontId="11" fillId="0" borderId="57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/>
    </xf>
    <xf numFmtId="3" fontId="60" fillId="0" borderId="57" xfId="0" applyNumberFormat="1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2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showGridLines="0" tabSelected="1" zoomScale="80" zoomScaleNormal="80" zoomScalePageLayoutView="0" workbookViewId="0" topLeftCell="A1">
      <selection activeCell="B335" sqref="B335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32" t="s">
        <v>51</v>
      </c>
      <c r="D2" s="232"/>
      <c r="E2" s="232"/>
      <c r="F2" s="232"/>
      <c r="G2" s="232"/>
      <c r="H2" s="232"/>
      <c r="I2" s="232"/>
      <c r="J2" s="232"/>
      <c r="K2" s="232"/>
    </row>
    <row r="3" spans="3:11" ht="21">
      <c r="C3" s="233" t="s">
        <v>52</v>
      </c>
      <c r="D3" s="233"/>
      <c r="E3" s="233"/>
      <c r="F3" s="233"/>
      <c r="G3" s="233"/>
      <c r="H3" s="233"/>
      <c r="I3" s="233"/>
      <c r="J3" s="233"/>
      <c r="K3" s="233"/>
    </row>
    <row r="4" spans="3:11" ht="21">
      <c r="C4" s="234" t="s">
        <v>529</v>
      </c>
      <c r="D4" s="234"/>
      <c r="E4" s="234"/>
      <c r="F4" s="234"/>
      <c r="G4" s="234"/>
      <c r="H4" s="234"/>
      <c r="I4" s="234"/>
      <c r="J4" s="234"/>
      <c r="K4" s="234"/>
    </row>
    <row r="5" spans="3:11" ht="14.25">
      <c r="C5" s="235" t="s">
        <v>127</v>
      </c>
      <c r="D5" s="235"/>
      <c r="E5" s="235"/>
      <c r="F5" s="235"/>
      <c r="G5" s="235"/>
      <c r="H5" s="235"/>
      <c r="I5" s="235"/>
      <c r="J5" s="235"/>
      <c r="K5" s="235"/>
    </row>
    <row r="6" spans="3:11" ht="18">
      <c r="C6" s="236" t="s">
        <v>128</v>
      </c>
      <c r="D6" s="236"/>
      <c r="E6" s="236"/>
      <c r="F6" s="236"/>
      <c r="G6" s="236"/>
      <c r="H6" s="236"/>
      <c r="I6" s="236"/>
      <c r="J6" s="236"/>
      <c r="K6" s="236"/>
    </row>
    <row r="7" ht="12.75"/>
    <row r="8" spans="2:11" ht="19.5">
      <c r="B8" s="237" t="s">
        <v>528</v>
      </c>
      <c r="C8" s="237"/>
      <c r="D8" s="237"/>
      <c r="E8" s="237"/>
      <c r="F8" s="237"/>
      <c r="G8" s="237"/>
      <c r="H8" s="237"/>
      <c r="I8" s="237"/>
      <c r="J8" s="237"/>
      <c r="K8" s="237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15" t="s">
        <v>34</v>
      </c>
      <c r="C12" s="216"/>
      <c r="D12" s="216"/>
      <c r="E12" s="216"/>
      <c r="F12" s="216"/>
      <c r="G12" s="216"/>
      <c r="H12" s="216"/>
      <c r="I12" s="216"/>
      <c r="J12" s="216"/>
      <c r="K12" s="217"/>
    </row>
    <row r="13" spans="2:11" ht="12.75">
      <c r="B13" s="221" t="s">
        <v>76</v>
      </c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21" t="s">
        <v>77</v>
      </c>
      <c r="C15" s="222"/>
      <c r="D15" s="222"/>
      <c r="E15" s="222"/>
      <c r="F15" s="222"/>
      <c r="G15" s="222"/>
      <c r="H15" s="222"/>
      <c r="I15" s="222"/>
      <c r="J15" s="222"/>
      <c r="K15" s="222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215" t="s">
        <v>121</v>
      </c>
      <c r="C18" s="216"/>
      <c r="D18" s="216"/>
      <c r="E18" s="216"/>
      <c r="F18" s="216"/>
      <c r="G18" s="216"/>
      <c r="H18" s="216"/>
      <c r="I18" s="216"/>
      <c r="J18" s="216"/>
      <c r="K18" s="217"/>
    </row>
    <row r="19" spans="2:11" ht="13.5" thickBot="1">
      <c r="B19" s="212" t="s">
        <v>8</v>
      </c>
      <c r="C19" s="213"/>
      <c r="D19" s="213"/>
      <c r="E19" s="213"/>
      <c r="F19" s="213"/>
      <c r="G19" s="213"/>
      <c r="H19" s="213"/>
      <c r="I19" s="213"/>
      <c r="J19" s="213"/>
      <c r="K19" s="213"/>
    </row>
    <row r="20" spans="2:11" s="43" customFormat="1" ht="12.75">
      <c r="B20" s="120" t="s">
        <v>172</v>
      </c>
      <c r="C20" s="121" t="s">
        <v>238</v>
      </c>
      <c r="D20" s="121" t="s">
        <v>238</v>
      </c>
      <c r="E20" s="121" t="s">
        <v>276</v>
      </c>
      <c r="F20" s="122" t="s">
        <v>9</v>
      </c>
      <c r="G20" s="123" t="s">
        <v>226</v>
      </c>
      <c r="H20" s="124" t="s">
        <v>25</v>
      </c>
      <c r="I20" s="124" t="s">
        <v>126</v>
      </c>
      <c r="J20" s="124" t="s">
        <v>8</v>
      </c>
      <c r="K20" s="125" t="s">
        <v>115</v>
      </c>
    </row>
    <row r="21" spans="1:11" s="43" customFormat="1" ht="13.5" thickBot="1">
      <c r="A21" s="47"/>
      <c r="B21" s="25" t="s">
        <v>177</v>
      </c>
      <c r="C21" s="44" t="s">
        <v>288</v>
      </c>
      <c r="D21" s="44" t="s">
        <v>289</v>
      </c>
      <c r="E21" s="44" t="s">
        <v>375</v>
      </c>
      <c r="F21" s="44" t="s">
        <v>9</v>
      </c>
      <c r="G21" s="48" t="s">
        <v>185</v>
      </c>
      <c r="H21" s="59" t="s">
        <v>385</v>
      </c>
      <c r="I21" s="44" t="s">
        <v>8</v>
      </c>
      <c r="J21" s="44" t="s">
        <v>18</v>
      </c>
      <c r="K21" s="126" t="s">
        <v>115</v>
      </c>
    </row>
    <row r="22" spans="2:11" ht="12.75">
      <c r="B22" s="221" t="s">
        <v>46</v>
      </c>
      <c r="C22" s="222"/>
      <c r="D22" s="222"/>
      <c r="E22" s="222"/>
      <c r="F22" s="222"/>
      <c r="G22" s="222"/>
      <c r="H22" s="222"/>
      <c r="I22" s="222"/>
      <c r="J22" s="222"/>
      <c r="K22" s="223"/>
    </row>
    <row r="23" spans="2:11" s="43" customFormat="1" ht="12.75">
      <c r="B23" s="13" t="s">
        <v>273</v>
      </c>
      <c r="C23" s="14" t="s">
        <v>238</v>
      </c>
      <c r="D23" s="14" t="s">
        <v>225</v>
      </c>
      <c r="E23" s="14" t="s">
        <v>243</v>
      </c>
      <c r="F23" s="14" t="s">
        <v>9</v>
      </c>
      <c r="G23" s="14" t="s">
        <v>87</v>
      </c>
      <c r="H23" s="14" t="s">
        <v>11</v>
      </c>
      <c r="I23" s="14" t="s">
        <v>135</v>
      </c>
      <c r="J23" s="14" t="s">
        <v>135</v>
      </c>
      <c r="K23" s="207" t="s">
        <v>46</v>
      </c>
    </row>
    <row r="24" spans="1:11" s="43" customFormat="1" ht="12.75">
      <c r="A24" s="47"/>
      <c r="B24" s="69" t="s">
        <v>533</v>
      </c>
      <c r="C24" s="70" t="s">
        <v>373</v>
      </c>
      <c r="D24" s="70" t="s">
        <v>373</v>
      </c>
      <c r="E24" s="70" t="s">
        <v>288</v>
      </c>
      <c r="F24" s="72"/>
      <c r="G24" s="78" t="s">
        <v>87</v>
      </c>
      <c r="H24" s="20" t="s">
        <v>11</v>
      </c>
      <c r="I24" s="14" t="s">
        <v>135</v>
      </c>
      <c r="J24" s="14" t="s">
        <v>135</v>
      </c>
      <c r="K24" s="15" t="s">
        <v>46</v>
      </c>
    </row>
    <row r="25" spans="1:11" s="43" customFormat="1" ht="13.5" thickBot="1">
      <c r="A25" s="47"/>
      <c r="B25" s="25" t="s">
        <v>10</v>
      </c>
      <c r="C25" s="44" t="s">
        <v>357</v>
      </c>
      <c r="D25" s="44" t="s">
        <v>357</v>
      </c>
      <c r="E25" s="44" t="s">
        <v>386</v>
      </c>
      <c r="F25" s="44"/>
      <c r="G25" s="48" t="s">
        <v>87</v>
      </c>
      <c r="H25" s="59" t="s">
        <v>11</v>
      </c>
      <c r="I25" s="70" t="s">
        <v>135</v>
      </c>
      <c r="J25" s="70" t="s">
        <v>135</v>
      </c>
      <c r="K25" s="126" t="s">
        <v>46</v>
      </c>
    </row>
    <row r="26" spans="2:11" ht="13.5" thickBot="1">
      <c r="B26" s="221" t="s">
        <v>47</v>
      </c>
      <c r="C26" s="222"/>
      <c r="D26" s="222"/>
      <c r="E26" s="222"/>
      <c r="F26" s="222"/>
      <c r="G26" s="222"/>
      <c r="H26" s="222"/>
      <c r="I26" s="222"/>
      <c r="J26" s="222"/>
      <c r="K26" s="223"/>
    </row>
    <row r="27" spans="2:11" s="43" customFormat="1" ht="12.75">
      <c r="B27" s="120" t="s">
        <v>221</v>
      </c>
      <c r="C27" s="121" t="s">
        <v>266</v>
      </c>
      <c r="D27" s="121" t="s">
        <v>266</v>
      </c>
      <c r="E27" s="121" t="s">
        <v>238</v>
      </c>
      <c r="F27" s="122" t="s">
        <v>9</v>
      </c>
      <c r="G27" s="123" t="s">
        <v>88</v>
      </c>
      <c r="H27" s="124" t="s">
        <v>415</v>
      </c>
      <c r="I27" s="124" t="s">
        <v>8</v>
      </c>
      <c r="J27" s="124" t="s">
        <v>12</v>
      </c>
      <c r="K27" s="125" t="s">
        <v>47</v>
      </c>
    </row>
    <row r="28" spans="1:11" s="43" customFormat="1" ht="12.75">
      <c r="A28" s="47"/>
      <c r="B28" s="69" t="s">
        <v>228</v>
      </c>
      <c r="C28" s="70" t="s">
        <v>238</v>
      </c>
      <c r="D28" s="70" t="s">
        <v>238</v>
      </c>
      <c r="E28" s="70" t="s">
        <v>225</v>
      </c>
      <c r="F28" s="72" t="s">
        <v>9</v>
      </c>
      <c r="G28" s="78" t="s">
        <v>414</v>
      </c>
      <c r="H28" s="20" t="s">
        <v>43</v>
      </c>
      <c r="I28" s="70" t="s">
        <v>12</v>
      </c>
      <c r="J28" s="70" t="s">
        <v>18</v>
      </c>
      <c r="K28" s="15" t="s">
        <v>47</v>
      </c>
    </row>
    <row r="29" spans="1:11" s="43" customFormat="1" ht="12.75">
      <c r="A29" s="47"/>
      <c r="B29" s="69" t="s">
        <v>271</v>
      </c>
      <c r="C29" s="70" t="s">
        <v>243</v>
      </c>
      <c r="D29" s="70" t="s">
        <v>243</v>
      </c>
      <c r="E29" s="70" t="s">
        <v>276</v>
      </c>
      <c r="F29" s="72" t="s">
        <v>9</v>
      </c>
      <c r="G29" s="103" t="s">
        <v>64</v>
      </c>
      <c r="H29" s="20" t="s">
        <v>26</v>
      </c>
      <c r="I29" s="70" t="s">
        <v>14</v>
      </c>
      <c r="J29" s="70" t="s">
        <v>15</v>
      </c>
      <c r="K29" s="15" t="s">
        <v>47</v>
      </c>
    </row>
    <row r="30" spans="1:11" s="43" customFormat="1" ht="12.75">
      <c r="A30" s="47"/>
      <c r="B30" s="69" t="s">
        <v>198</v>
      </c>
      <c r="C30" s="70" t="s">
        <v>288</v>
      </c>
      <c r="D30" s="70" t="s">
        <v>288</v>
      </c>
      <c r="E30" s="70" t="s">
        <v>375</v>
      </c>
      <c r="F30" s="72" t="s">
        <v>9</v>
      </c>
      <c r="G30" s="78" t="s">
        <v>535</v>
      </c>
      <c r="H30" s="20" t="s">
        <v>122</v>
      </c>
      <c r="I30" s="70" t="s">
        <v>14</v>
      </c>
      <c r="J30" s="70" t="s">
        <v>18</v>
      </c>
      <c r="K30" s="15" t="s">
        <v>47</v>
      </c>
    </row>
    <row r="31" spans="1:11" s="43" customFormat="1" ht="13.5" thickBot="1">
      <c r="A31" s="47"/>
      <c r="B31" s="25" t="s">
        <v>534</v>
      </c>
      <c r="C31" s="44" t="s">
        <v>382</v>
      </c>
      <c r="D31" s="44" t="s">
        <v>382</v>
      </c>
      <c r="E31" s="44" t="s">
        <v>382</v>
      </c>
      <c r="F31" s="44" t="s">
        <v>9</v>
      </c>
      <c r="G31" s="48" t="s">
        <v>88</v>
      </c>
      <c r="H31" s="59" t="s">
        <v>536</v>
      </c>
      <c r="I31" s="44" t="s">
        <v>8</v>
      </c>
      <c r="J31" s="44" t="s">
        <v>18</v>
      </c>
      <c r="K31" s="126" t="s">
        <v>47</v>
      </c>
    </row>
    <row r="32" ht="13.5" thickBot="1"/>
    <row r="33" spans="2:11" ht="16.5" thickBot="1">
      <c r="B33" s="215" t="s">
        <v>13</v>
      </c>
      <c r="C33" s="216"/>
      <c r="D33" s="216"/>
      <c r="E33" s="216"/>
      <c r="F33" s="216"/>
      <c r="G33" s="216"/>
      <c r="H33" s="216"/>
      <c r="I33" s="216"/>
      <c r="J33" s="216"/>
      <c r="K33" s="217"/>
    </row>
    <row r="34" spans="2:11" ht="13.5" thickBot="1">
      <c r="B34" s="212" t="s">
        <v>119</v>
      </c>
      <c r="C34" s="213"/>
      <c r="D34" s="213"/>
      <c r="E34" s="213"/>
      <c r="F34" s="213"/>
      <c r="G34" s="213"/>
      <c r="H34" s="213"/>
      <c r="I34" s="213"/>
      <c r="J34" s="213"/>
      <c r="K34" s="214"/>
    </row>
    <row r="35" spans="2:11" s="43" customFormat="1" ht="12.75">
      <c r="B35" s="120" t="s">
        <v>142</v>
      </c>
      <c r="C35" s="121" t="s">
        <v>237</v>
      </c>
      <c r="D35" s="121" t="s">
        <v>237</v>
      </c>
      <c r="E35" s="121" t="s">
        <v>225</v>
      </c>
      <c r="F35" s="122" t="s">
        <v>9</v>
      </c>
      <c r="G35" s="123" t="s">
        <v>87</v>
      </c>
      <c r="H35" s="124" t="s">
        <v>11</v>
      </c>
      <c r="I35" s="124" t="s">
        <v>18</v>
      </c>
      <c r="J35" s="124" t="s">
        <v>18</v>
      </c>
      <c r="K35" s="125" t="s">
        <v>119</v>
      </c>
    </row>
    <row r="36" spans="1:11" s="43" customFormat="1" ht="12.75">
      <c r="A36" s="47"/>
      <c r="B36" s="69" t="s">
        <v>100</v>
      </c>
      <c r="C36" s="70" t="s">
        <v>277</v>
      </c>
      <c r="D36" s="70" t="s">
        <v>375</v>
      </c>
      <c r="E36" s="70" t="s">
        <v>357</v>
      </c>
      <c r="F36" s="72" t="s">
        <v>9</v>
      </c>
      <c r="G36" s="72" t="s">
        <v>87</v>
      </c>
      <c r="H36" s="20" t="s">
        <v>11</v>
      </c>
      <c r="I36" s="70" t="s">
        <v>404</v>
      </c>
      <c r="J36" s="70" t="s">
        <v>18</v>
      </c>
      <c r="K36" s="71" t="s">
        <v>119</v>
      </c>
    </row>
    <row r="37" spans="1:11" s="43" customFormat="1" ht="13.5" thickBot="1">
      <c r="A37" s="47"/>
      <c r="B37" s="25" t="s">
        <v>142</v>
      </c>
      <c r="C37" s="44" t="s">
        <v>386</v>
      </c>
      <c r="D37" s="44" t="s">
        <v>452</v>
      </c>
      <c r="E37" s="44" t="s">
        <v>390</v>
      </c>
      <c r="F37" s="44" t="s">
        <v>9</v>
      </c>
      <c r="G37" s="99" t="s">
        <v>87</v>
      </c>
      <c r="H37" s="32" t="s">
        <v>11</v>
      </c>
      <c r="I37" s="44" t="s">
        <v>18</v>
      </c>
      <c r="J37" s="44" t="s">
        <v>18</v>
      </c>
      <c r="K37" s="45" t="s">
        <v>119</v>
      </c>
    </row>
    <row r="38" spans="1:11" ht="12.75">
      <c r="A38" s="12"/>
      <c r="B38" s="221" t="s">
        <v>117</v>
      </c>
      <c r="C38" s="222"/>
      <c r="D38" s="222"/>
      <c r="E38" s="222"/>
      <c r="F38" s="222"/>
      <c r="G38" s="222"/>
      <c r="H38" s="222"/>
      <c r="I38" s="222"/>
      <c r="J38" s="222"/>
      <c r="K38" s="223"/>
    </row>
    <row r="39" spans="1:11" s="43" customFormat="1" ht="12.75">
      <c r="A39" s="47"/>
      <c r="B39" s="69" t="s">
        <v>329</v>
      </c>
      <c r="C39" s="70" t="s">
        <v>262</v>
      </c>
      <c r="D39" s="70" t="s">
        <v>266</v>
      </c>
      <c r="E39" s="70" t="s">
        <v>237</v>
      </c>
      <c r="F39" s="72" t="s">
        <v>331</v>
      </c>
      <c r="G39" s="72" t="s">
        <v>9</v>
      </c>
      <c r="H39" s="17" t="s">
        <v>186</v>
      </c>
      <c r="I39" s="70" t="s">
        <v>31</v>
      </c>
      <c r="J39" s="70" t="s">
        <v>31</v>
      </c>
      <c r="K39" s="15" t="s">
        <v>117</v>
      </c>
    </row>
    <row r="40" spans="1:11" s="43" customFormat="1" ht="12.75">
      <c r="A40" s="47"/>
      <c r="B40" s="69" t="s">
        <v>330</v>
      </c>
      <c r="C40" s="70" t="s">
        <v>236</v>
      </c>
      <c r="D40" s="70" t="s">
        <v>266</v>
      </c>
      <c r="E40" s="70" t="s">
        <v>238</v>
      </c>
      <c r="F40" s="72" t="s">
        <v>328</v>
      </c>
      <c r="G40" s="72" t="s">
        <v>9</v>
      </c>
      <c r="H40" s="20" t="s">
        <v>186</v>
      </c>
      <c r="I40" s="70" t="s">
        <v>16</v>
      </c>
      <c r="J40" s="70" t="s">
        <v>135</v>
      </c>
      <c r="K40" s="15" t="s">
        <v>117</v>
      </c>
    </row>
    <row r="41" spans="1:11" s="43" customFormat="1" ht="12.75">
      <c r="A41" s="47"/>
      <c r="B41" s="69" t="s">
        <v>324</v>
      </c>
      <c r="C41" s="70" t="s">
        <v>270</v>
      </c>
      <c r="D41" s="70" t="s">
        <v>237</v>
      </c>
      <c r="E41" s="70" t="s">
        <v>225</v>
      </c>
      <c r="F41" s="72" t="s">
        <v>9</v>
      </c>
      <c r="G41" s="72" t="s">
        <v>174</v>
      </c>
      <c r="H41" s="20" t="s">
        <v>186</v>
      </c>
      <c r="I41" s="70" t="s">
        <v>31</v>
      </c>
      <c r="J41" s="70" t="s">
        <v>31</v>
      </c>
      <c r="K41" s="15" t="s">
        <v>117</v>
      </c>
    </row>
    <row r="42" spans="1:11" s="43" customFormat="1" ht="12.75">
      <c r="A42" s="47"/>
      <c r="B42" s="69" t="s">
        <v>349</v>
      </c>
      <c r="C42" s="70" t="s">
        <v>224</v>
      </c>
      <c r="D42" s="70" t="s">
        <v>238</v>
      </c>
      <c r="E42" s="70" t="s">
        <v>243</v>
      </c>
      <c r="F42" s="72" t="s">
        <v>9</v>
      </c>
      <c r="G42" s="72" t="s">
        <v>350</v>
      </c>
      <c r="H42" s="20" t="s">
        <v>19</v>
      </c>
      <c r="I42" s="70" t="s">
        <v>168</v>
      </c>
      <c r="J42" s="70" t="s">
        <v>18</v>
      </c>
      <c r="K42" s="71" t="s">
        <v>117</v>
      </c>
    </row>
    <row r="43" spans="1:11" s="43" customFormat="1" ht="12.75">
      <c r="A43" s="47"/>
      <c r="B43" s="69" t="s">
        <v>198</v>
      </c>
      <c r="C43" s="70" t="s">
        <v>238</v>
      </c>
      <c r="D43" s="70" t="s">
        <v>243</v>
      </c>
      <c r="E43" s="70" t="s">
        <v>277</v>
      </c>
      <c r="F43" s="72" t="s">
        <v>150</v>
      </c>
      <c r="G43" s="72" t="s">
        <v>9</v>
      </c>
      <c r="H43" s="20" t="s">
        <v>186</v>
      </c>
      <c r="I43" s="70" t="s">
        <v>16</v>
      </c>
      <c r="J43" s="70" t="s">
        <v>135</v>
      </c>
      <c r="K43" s="71" t="s">
        <v>117</v>
      </c>
    </row>
    <row r="44" spans="1:11" s="43" customFormat="1" ht="12.75">
      <c r="A44" s="47"/>
      <c r="B44" s="69" t="s">
        <v>219</v>
      </c>
      <c r="C44" s="70" t="s">
        <v>243</v>
      </c>
      <c r="D44" s="70" t="s">
        <v>277</v>
      </c>
      <c r="E44" s="70" t="s">
        <v>288</v>
      </c>
      <c r="F44" s="72" t="s">
        <v>9</v>
      </c>
      <c r="G44" s="72" t="s">
        <v>150</v>
      </c>
      <c r="H44" s="20" t="s">
        <v>403</v>
      </c>
      <c r="I44" s="70" t="s">
        <v>8</v>
      </c>
      <c r="J44" s="70" t="s">
        <v>18</v>
      </c>
      <c r="K44" s="71" t="s">
        <v>117</v>
      </c>
    </row>
    <row r="45" spans="1:11" s="43" customFormat="1" ht="12.75">
      <c r="A45" s="47"/>
      <c r="B45" s="69" t="s">
        <v>190</v>
      </c>
      <c r="C45" s="70" t="s">
        <v>276</v>
      </c>
      <c r="D45" s="70" t="s">
        <v>277</v>
      </c>
      <c r="E45" s="70" t="s">
        <v>288</v>
      </c>
      <c r="F45" s="72" t="s">
        <v>507</v>
      </c>
      <c r="G45" s="72" t="s">
        <v>9</v>
      </c>
      <c r="H45" s="20" t="s">
        <v>186</v>
      </c>
      <c r="I45" s="70" t="s">
        <v>16</v>
      </c>
      <c r="J45" s="70" t="s">
        <v>15</v>
      </c>
      <c r="K45" s="71" t="s">
        <v>117</v>
      </c>
    </row>
    <row r="46" spans="1:11" s="43" customFormat="1" ht="12.75">
      <c r="A46" s="47"/>
      <c r="B46" s="69" t="s">
        <v>330</v>
      </c>
      <c r="C46" s="70" t="s">
        <v>238</v>
      </c>
      <c r="D46" s="70" t="s">
        <v>288</v>
      </c>
      <c r="E46" s="70" t="s">
        <v>375</v>
      </c>
      <c r="F46" s="72" t="s">
        <v>9</v>
      </c>
      <c r="G46" s="72" t="s">
        <v>150</v>
      </c>
      <c r="H46" s="20" t="s">
        <v>19</v>
      </c>
      <c r="I46" s="70" t="s">
        <v>16</v>
      </c>
      <c r="J46" s="70" t="s">
        <v>135</v>
      </c>
      <c r="K46" s="71" t="s">
        <v>117</v>
      </c>
    </row>
    <row r="47" spans="1:11" s="43" customFormat="1" ht="12.75">
      <c r="A47" s="47"/>
      <c r="B47" s="69" t="s">
        <v>543</v>
      </c>
      <c r="C47" s="70" t="s">
        <v>358</v>
      </c>
      <c r="D47" s="70" t="s">
        <v>358</v>
      </c>
      <c r="E47" s="70" t="s">
        <v>431</v>
      </c>
      <c r="F47" s="72" t="s">
        <v>9</v>
      </c>
      <c r="G47" s="72" t="s">
        <v>548</v>
      </c>
      <c r="H47" s="20" t="s">
        <v>546</v>
      </c>
      <c r="I47" s="70" t="s">
        <v>8</v>
      </c>
      <c r="J47" s="70" t="s">
        <v>135</v>
      </c>
      <c r="K47" s="71" t="s">
        <v>117</v>
      </c>
    </row>
    <row r="48" spans="1:11" s="43" customFormat="1" ht="12.75">
      <c r="A48" s="47"/>
      <c r="B48" s="69" t="s">
        <v>538</v>
      </c>
      <c r="C48" s="70" t="s">
        <v>452</v>
      </c>
      <c r="D48" s="70" t="s">
        <v>452</v>
      </c>
      <c r="E48" s="70" t="s">
        <v>446</v>
      </c>
      <c r="F48" s="72" t="s">
        <v>9</v>
      </c>
      <c r="G48" s="72" t="s">
        <v>549</v>
      </c>
      <c r="H48" s="20" t="s">
        <v>547</v>
      </c>
      <c r="I48" s="70" t="s">
        <v>18</v>
      </c>
      <c r="J48" s="70" t="s">
        <v>16</v>
      </c>
      <c r="K48" s="71" t="s">
        <v>117</v>
      </c>
    </row>
    <row r="49" spans="1:11" s="43" customFormat="1" ht="12.75">
      <c r="A49" s="47"/>
      <c r="B49" s="69" t="s">
        <v>544</v>
      </c>
      <c r="C49" s="70" t="s">
        <v>439</v>
      </c>
      <c r="D49" s="70" t="s">
        <v>439</v>
      </c>
      <c r="E49" s="70" t="s">
        <v>391</v>
      </c>
      <c r="F49" s="72" t="s">
        <v>9</v>
      </c>
      <c r="G49" s="72" t="s">
        <v>157</v>
      </c>
      <c r="H49" s="20" t="s">
        <v>102</v>
      </c>
      <c r="I49" s="70" t="s">
        <v>10</v>
      </c>
      <c r="J49" s="70" t="s">
        <v>18</v>
      </c>
      <c r="K49" s="71" t="s">
        <v>117</v>
      </c>
    </row>
    <row r="50" spans="1:11" s="43" customFormat="1" ht="12.75">
      <c r="A50" s="47"/>
      <c r="B50" s="69" t="s">
        <v>484</v>
      </c>
      <c r="C50" s="70" t="s">
        <v>386</v>
      </c>
      <c r="D50" s="70" t="s">
        <v>391</v>
      </c>
      <c r="E50" s="70" t="s">
        <v>440</v>
      </c>
      <c r="F50" s="72" t="s">
        <v>9</v>
      </c>
      <c r="G50" s="72" t="s">
        <v>150</v>
      </c>
      <c r="H50" s="20" t="s">
        <v>256</v>
      </c>
      <c r="I50" s="70" t="s">
        <v>12</v>
      </c>
      <c r="J50" s="70" t="s">
        <v>18</v>
      </c>
      <c r="K50" s="71" t="s">
        <v>117</v>
      </c>
    </row>
    <row r="51" spans="1:11" s="43" customFormat="1" ht="12.75">
      <c r="A51" s="47"/>
      <c r="B51" s="69" t="s">
        <v>136</v>
      </c>
      <c r="C51" s="70" t="s">
        <v>358</v>
      </c>
      <c r="D51" s="70" t="s">
        <v>440</v>
      </c>
      <c r="E51" s="70" t="s">
        <v>473</v>
      </c>
      <c r="F51" s="72" t="s">
        <v>45</v>
      </c>
      <c r="G51" s="72" t="s">
        <v>9</v>
      </c>
      <c r="H51" s="20" t="s">
        <v>122</v>
      </c>
      <c r="I51" s="70" t="s">
        <v>31</v>
      </c>
      <c r="J51" s="70" t="s">
        <v>31</v>
      </c>
      <c r="K51" s="71" t="s">
        <v>117</v>
      </c>
    </row>
    <row r="52" spans="1:11" s="43" customFormat="1" ht="13.5" thickBot="1">
      <c r="A52" s="47"/>
      <c r="B52" s="86" t="s">
        <v>198</v>
      </c>
      <c r="C52" s="87" t="s">
        <v>382</v>
      </c>
      <c r="D52" s="87" t="s">
        <v>473</v>
      </c>
      <c r="E52" s="87" t="s">
        <v>545</v>
      </c>
      <c r="F52" s="183" t="s">
        <v>164</v>
      </c>
      <c r="G52" s="183" t="s">
        <v>9</v>
      </c>
      <c r="H52" s="32" t="s">
        <v>122</v>
      </c>
      <c r="I52" s="87" t="s">
        <v>16</v>
      </c>
      <c r="J52" s="87" t="s">
        <v>135</v>
      </c>
      <c r="K52" s="88" t="s">
        <v>117</v>
      </c>
    </row>
    <row r="53" spans="1:11" ht="13.5" thickBot="1">
      <c r="A53" s="12"/>
      <c r="B53" s="209" t="s">
        <v>116</v>
      </c>
      <c r="C53" s="210"/>
      <c r="D53" s="210"/>
      <c r="E53" s="210"/>
      <c r="F53" s="210"/>
      <c r="G53" s="210"/>
      <c r="H53" s="210"/>
      <c r="I53" s="210"/>
      <c r="J53" s="210"/>
      <c r="K53" s="211"/>
    </row>
    <row r="54" spans="2:11" s="43" customFormat="1" ht="12.75">
      <c r="B54" s="109" t="s">
        <v>333</v>
      </c>
      <c r="C54" s="110" t="s">
        <v>269</v>
      </c>
      <c r="D54" s="110" t="s">
        <v>266</v>
      </c>
      <c r="E54" s="110" t="s">
        <v>238</v>
      </c>
      <c r="F54" s="111" t="s">
        <v>9</v>
      </c>
      <c r="G54" s="112" t="s">
        <v>255</v>
      </c>
      <c r="H54" s="112" t="s">
        <v>122</v>
      </c>
      <c r="I54" s="110" t="s">
        <v>126</v>
      </c>
      <c r="J54" s="110" t="s">
        <v>126</v>
      </c>
      <c r="K54" s="127" t="s">
        <v>116</v>
      </c>
    </row>
    <row r="55" spans="1:11" s="43" customFormat="1" ht="12.75">
      <c r="A55" s="47"/>
      <c r="B55" s="69" t="s">
        <v>260</v>
      </c>
      <c r="C55" s="70" t="s">
        <v>238</v>
      </c>
      <c r="D55" s="70" t="s">
        <v>238</v>
      </c>
      <c r="E55" s="70" t="s">
        <v>225</v>
      </c>
      <c r="F55" s="72" t="s">
        <v>239</v>
      </c>
      <c r="G55" s="72" t="s">
        <v>9</v>
      </c>
      <c r="H55" s="20" t="s">
        <v>19</v>
      </c>
      <c r="I55" s="70" t="s">
        <v>16</v>
      </c>
      <c r="J55" s="70" t="s">
        <v>18</v>
      </c>
      <c r="K55" s="71" t="s">
        <v>116</v>
      </c>
    </row>
    <row r="56" spans="1:11" s="43" customFormat="1" ht="12.75">
      <c r="A56" s="47"/>
      <c r="B56" s="69" t="s">
        <v>332</v>
      </c>
      <c r="C56" s="70" t="s">
        <v>235</v>
      </c>
      <c r="D56" s="70" t="s">
        <v>276</v>
      </c>
      <c r="E56" s="70" t="s">
        <v>288</v>
      </c>
      <c r="F56" s="72" t="s">
        <v>9</v>
      </c>
      <c r="G56" s="72" t="s">
        <v>509</v>
      </c>
      <c r="H56" s="20" t="s">
        <v>122</v>
      </c>
      <c r="I56" s="70" t="s">
        <v>31</v>
      </c>
      <c r="J56" s="70" t="s">
        <v>31</v>
      </c>
      <c r="K56" s="71" t="s">
        <v>116</v>
      </c>
    </row>
    <row r="57" spans="1:11" s="43" customFormat="1" ht="12.75">
      <c r="A57" s="47"/>
      <c r="B57" s="69" t="s">
        <v>219</v>
      </c>
      <c r="C57" s="70" t="s">
        <v>276</v>
      </c>
      <c r="D57" s="70" t="s">
        <v>288</v>
      </c>
      <c r="E57" s="70" t="s">
        <v>289</v>
      </c>
      <c r="F57" s="72" t="s">
        <v>9</v>
      </c>
      <c r="G57" s="72" t="s">
        <v>510</v>
      </c>
      <c r="H57" s="20" t="s">
        <v>122</v>
      </c>
      <c r="I57" s="70" t="s">
        <v>8</v>
      </c>
      <c r="J57" s="70" t="s">
        <v>18</v>
      </c>
      <c r="K57" s="71" t="s">
        <v>116</v>
      </c>
    </row>
    <row r="58" spans="1:11" s="43" customFormat="1" ht="12.75">
      <c r="A58" s="47"/>
      <c r="B58" s="69" t="s">
        <v>508</v>
      </c>
      <c r="C58" s="70" t="s">
        <v>288</v>
      </c>
      <c r="D58" s="70" t="s">
        <v>289</v>
      </c>
      <c r="E58" s="70" t="s">
        <v>382</v>
      </c>
      <c r="F58" s="72" t="s">
        <v>9</v>
      </c>
      <c r="G58" s="72" t="s">
        <v>166</v>
      </c>
      <c r="H58" s="20" t="s">
        <v>511</v>
      </c>
      <c r="I58" s="70" t="s">
        <v>10</v>
      </c>
      <c r="J58" s="70" t="s">
        <v>18</v>
      </c>
      <c r="K58" s="71" t="s">
        <v>116</v>
      </c>
    </row>
    <row r="59" spans="1:11" s="43" customFormat="1" ht="12.75">
      <c r="A59" s="47"/>
      <c r="B59" s="69" t="s">
        <v>550</v>
      </c>
      <c r="C59" s="70" t="s">
        <v>386</v>
      </c>
      <c r="D59" s="70" t="s">
        <v>431</v>
      </c>
      <c r="E59" s="70" t="s">
        <v>390</v>
      </c>
      <c r="F59" s="72" t="s">
        <v>9</v>
      </c>
      <c r="G59" s="72" t="s">
        <v>551</v>
      </c>
      <c r="H59" s="20" t="s">
        <v>19</v>
      </c>
      <c r="I59" s="70" t="s">
        <v>126</v>
      </c>
      <c r="J59" s="70" t="s">
        <v>126</v>
      </c>
      <c r="K59" s="71" t="s">
        <v>116</v>
      </c>
    </row>
    <row r="60" spans="1:11" s="43" customFormat="1" ht="13.5" thickBot="1">
      <c r="A60" s="47"/>
      <c r="B60" s="25" t="s">
        <v>426</v>
      </c>
      <c r="C60" s="44" t="s">
        <v>440</v>
      </c>
      <c r="D60" s="44" t="s">
        <v>440</v>
      </c>
      <c r="E60" s="44" t="s">
        <v>545</v>
      </c>
      <c r="F60" s="44" t="s">
        <v>9</v>
      </c>
      <c r="G60" s="183" t="s">
        <v>552</v>
      </c>
      <c r="H60" s="32" t="s">
        <v>122</v>
      </c>
      <c r="I60" s="44" t="s">
        <v>18</v>
      </c>
      <c r="J60" s="44" t="s">
        <v>15</v>
      </c>
      <c r="K60" s="88" t="s">
        <v>116</v>
      </c>
    </row>
    <row r="61" spans="1:11" ht="12.75">
      <c r="A61" s="12"/>
      <c r="B61" s="218" t="s">
        <v>129</v>
      </c>
      <c r="C61" s="219"/>
      <c r="D61" s="219"/>
      <c r="E61" s="219"/>
      <c r="F61" s="219"/>
      <c r="G61" s="219"/>
      <c r="H61" s="219"/>
      <c r="I61" s="219"/>
      <c r="J61" s="219"/>
      <c r="K61" s="220"/>
    </row>
    <row r="62" spans="1:11" s="43" customFormat="1" ht="12.75">
      <c r="A62" s="47"/>
      <c r="B62" s="13" t="s">
        <v>271</v>
      </c>
      <c r="C62" s="14" t="s">
        <v>262</v>
      </c>
      <c r="D62" s="14" t="s">
        <v>237</v>
      </c>
      <c r="E62" s="14" t="s">
        <v>238</v>
      </c>
      <c r="F62" s="14" t="s">
        <v>9</v>
      </c>
      <c r="G62" s="73" t="s">
        <v>162</v>
      </c>
      <c r="H62" s="17" t="s">
        <v>26</v>
      </c>
      <c r="I62" s="14" t="s">
        <v>229</v>
      </c>
      <c r="J62" s="14" t="s">
        <v>16</v>
      </c>
      <c r="K62" s="138" t="s">
        <v>129</v>
      </c>
    </row>
    <row r="63" spans="1:11" s="43" customFormat="1" ht="13.5" thickBot="1">
      <c r="A63" s="47"/>
      <c r="B63" s="25" t="s">
        <v>326</v>
      </c>
      <c r="C63" s="44" t="s">
        <v>373</v>
      </c>
      <c r="D63" s="44" t="s">
        <v>289</v>
      </c>
      <c r="E63" s="44" t="s">
        <v>375</v>
      </c>
      <c r="F63" s="44" t="s">
        <v>9</v>
      </c>
      <c r="G63" s="156" t="s">
        <v>512</v>
      </c>
      <c r="H63" s="32" t="s">
        <v>26</v>
      </c>
      <c r="I63" s="44" t="s">
        <v>244</v>
      </c>
      <c r="J63" s="44" t="s">
        <v>18</v>
      </c>
      <c r="K63" s="88" t="s">
        <v>129</v>
      </c>
    </row>
    <row r="64" ht="13.5" thickBot="1"/>
    <row r="65" spans="2:11" ht="16.5" thickBot="1">
      <c r="B65" s="215" t="s">
        <v>125</v>
      </c>
      <c r="C65" s="216"/>
      <c r="D65" s="216"/>
      <c r="E65" s="216"/>
      <c r="F65" s="216"/>
      <c r="G65" s="216"/>
      <c r="H65" s="216"/>
      <c r="I65" s="216"/>
      <c r="J65" s="216"/>
      <c r="K65" s="217"/>
    </row>
    <row r="66" spans="2:11" ht="13.5" thickBot="1">
      <c r="B66" s="212" t="s">
        <v>93</v>
      </c>
      <c r="C66" s="213"/>
      <c r="D66" s="213"/>
      <c r="E66" s="213"/>
      <c r="F66" s="213"/>
      <c r="G66" s="213"/>
      <c r="H66" s="213"/>
      <c r="I66" s="213"/>
      <c r="J66" s="213"/>
      <c r="K66" s="213"/>
    </row>
    <row r="67" spans="2:11" s="43" customFormat="1" ht="12.75">
      <c r="B67" s="109" t="s">
        <v>315</v>
      </c>
      <c r="C67" s="110" t="s">
        <v>270</v>
      </c>
      <c r="D67" s="110" t="s">
        <v>266</v>
      </c>
      <c r="E67" s="110" t="s">
        <v>237</v>
      </c>
      <c r="F67" s="111" t="s">
        <v>9</v>
      </c>
      <c r="G67" s="112" t="s">
        <v>31</v>
      </c>
      <c r="H67" s="112" t="s">
        <v>122</v>
      </c>
      <c r="I67" s="110" t="s">
        <v>14</v>
      </c>
      <c r="J67" s="110" t="s">
        <v>14</v>
      </c>
      <c r="K67" s="127" t="s">
        <v>94</v>
      </c>
    </row>
    <row r="68" spans="2:11" s="43" customFormat="1" ht="12.75">
      <c r="B68" s="69" t="s">
        <v>109</v>
      </c>
      <c r="C68" s="70" t="s">
        <v>270</v>
      </c>
      <c r="D68" s="70" t="s">
        <v>266</v>
      </c>
      <c r="E68" s="70" t="s">
        <v>243</v>
      </c>
      <c r="F68" s="72" t="s">
        <v>9</v>
      </c>
      <c r="G68" s="57" t="s">
        <v>31</v>
      </c>
      <c r="H68" s="20" t="s">
        <v>11</v>
      </c>
      <c r="I68" s="70" t="s">
        <v>18</v>
      </c>
      <c r="J68" s="70" t="s">
        <v>18</v>
      </c>
      <c r="K68" s="71" t="s">
        <v>94</v>
      </c>
    </row>
    <row r="69" spans="2:11" s="43" customFormat="1" ht="12.75">
      <c r="B69" s="69" t="s">
        <v>433</v>
      </c>
      <c r="C69" s="70" t="s">
        <v>276</v>
      </c>
      <c r="D69" s="70" t="s">
        <v>373</v>
      </c>
      <c r="E69" s="70" t="s">
        <v>288</v>
      </c>
      <c r="F69" s="72" t="s">
        <v>9</v>
      </c>
      <c r="G69" s="57" t="s">
        <v>31</v>
      </c>
      <c r="H69" s="20" t="s">
        <v>256</v>
      </c>
      <c r="I69" s="70" t="s">
        <v>22</v>
      </c>
      <c r="J69" s="70" t="s">
        <v>10</v>
      </c>
      <c r="K69" s="71" t="s">
        <v>94</v>
      </c>
    </row>
    <row r="70" spans="2:11" s="43" customFormat="1" ht="12.75">
      <c r="B70" s="69" t="s">
        <v>113</v>
      </c>
      <c r="C70" s="70" t="s">
        <v>277</v>
      </c>
      <c r="D70" s="70" t="s">
        <v>277</v>
      </c>
      <c r="E70" s="70" t="s">
        <v>289</v>
      </c>
      <c r="F70" s="72" t="s">
        <v>9</v>
      </c>
      <c r="G70" s="57" t="s">
        <v>31</v>
      </c>
      <c r="H70" s="20" t="s">
        <v>11</v>
      </c>
      <c r="I70" s="70" t="s">
        <v>18</v>
      </c>
      <c r="J70" s="70" t="s">
        <v>18</v>
      </c>
      <c r="K70" s="71" t="s">
        <v>94</v>
      </c>
    </row>
    <row r="71" spans="2:11" s="43" customFormat="1" ht="12.75">
      <c r="B71" s="69" t="s">
        <v>218</v>
      </c>
      <c r="C71" s="70" t="s">
        <v>277</v>
      </c>
      <c r="D71" s="70" t="s">
        <v>288</v>
      </c>
      <c r="E71" s="70" t="s">
        <v>375</v>
      </c>
      <c r="F71" s="72" t="s">
        <v>9</v>
      </c>
      <c r="G71" s="57" t="s">
        <v>31</v>
      </c>
      <c r="H71" s="20" t="s">
        <v>316</v>
      </c>
      <c r="I71" s="70" t="s">
        <v>104</v>
      </c>
      <c r="J71" s="70" t="s">
        <v>15</v>
      </c>
      <c r="K71" s="71" t="s">
        <v>94</v>
      </c>
    </row>
    <row r="72" spans="2:11" s="43" customFormat="1" ht="12.75">
      <c r="B72" s="69" t="s">
        <v>271</v>
      </c>
      <c r="C72" s="70" t="s">
        <v>288</v>
      </c>
      <c r="D72" s="70" t="s">
        <v>375</v>
      </c>
      <c r="E72" s="70" t="s">
        <v>382</v>
      </c>
      <c r="F72" s="72" t="s">
        <v>9</v>
      </c>
      <c r="G72" s="103" t="s">
        <v>31</v>
      </c>
      <c r="H72" s="20" t="s">
        <v>26</v>
      </c>
      <c r="I72" s="70" t="s">
        <v>16</v>
      </c>
      <c r="J72" s="70" t="s">
        <v>229</v>
      </c>
      <c r="K72" s="71" t="s">
        <v>94</v>
      </c>
    </row>
    <row r="73" spans="2:11" s="43" customFormat="1" ht="12.75">
      <c r="B73" s="69" t="s">
        <v>110</v>
      </c>
      <c r="C73" s="70" t="s">
        <v>373</v>
      </c>
      <c r="D73" s="70" t="s">
        <v>375</v>
      </c>
      <c r="E73" s="70" t="s">
        <v>431</v>
      </c>
      <c r="F73" s="72" t="s">
        <v>9</v>
      </c>
      <c r="G73" s="57" t="s">
        <v>31</v>
      </c>
      <c r="H73" s="20" t="s">
        <v>11</v>
      </c>
      <c r="I73" s="70" t="s">
        <v>18</v>
      </c>
      <c r="J73" s="70" t="s">
        <v>18</v>
      </c>
      <c r="K73" s="71" t="s">
        <v>94</v>
      </c>
    </row>
    <row r="74" spans="2:11" s="43" customFormat="1" ht="12.75">
      <c r="B74" s="69" t="s">
        <v>538</v>
      </c>
      <c r="C74" s="70" t="s">
        <v>357</v>
      </c>
      <c r="D74" s="70" t="s">
        <v>358</v>
      </c>
      <c r="E74" s="70" t="s">
        <v>431</v>
      </c>
      <c r="F74" s="72" t="s">
        <v>9</v>
      </c>
      <c r="G74" s="57" t="s">
        <v>31</v>
      </c>
      <c r="H74" s="20" t="s">
        <v>19</v>
      </c>
      <c r="I74" s="70" t="s">
        <v>18</v>
      </c>
      <c r="J74" s="70" t="s">
        <v>14</v>
      </c>
      <c r="K74" s="71" t="s">
        <v>94</v>
      </c>
    </row>
    <row r="75" spans="2:11" s="43" customFormat="1" ht="12.75">
      <c r="B75" s="69" t="s">
        <v>109</v>
      </c>
      <c r="C75" s="70" t="s">
        <v>357</v>
      </c>
      <c r="D75" s="70" t="s">
        <v>431</v>
      </c>
      <c r="E75" s="70" t="s">
        <v>390</v>
      </c>
      <c r="F75" s="72" t="s">
        <v>9</v>
      </c>
      <c r="G75" s="57" t="s">
        <v>31</v>
      </c>
      <c r="H75" s="20" t="s">
        <v>11</v>
      </c>
      <c r="I75" s="70" t="s">
        <v>18</v>
      </c>
      <c r="J75" s="70" t="s">
        <v>18</v>
      </c>
      <c r="K75" s="71" t="s">
        <v>94</v>
      </c>
    </row>
    <row r="76" spans="2:11" s="43" customFormat="1" ht="12.75">
      <c r="B76" s="69" t="s">
        <v>228</v>
      </c>
      <c r="C76" s="70" t="s">
        <v>439</v>
      </c>
      <c r="D76" s="70" t="s">
        <v>439</v>
      </c>
      <c r="E76" s="70" t="s">
        <v>391</v>
      </c>
      <c r="F76" s="72" t="s">
        <v>9</v>
      </c>
      <c r="G76" s="57" t="s">
        <v>31</v>
      </c>
      <c r="H76" s="20" t="s">
        <v>43</v>
      </c>
      <c r="I76" s="70" t="s">
        <v>267</v>
      </c>
      <c r="J76" s="70" t="s">
        <v>23</v>
      </c>
      <c r="K76" s="71" t="s">
        <v>94</v>
      </c>
    </row>
    <row r="77" spans="1:11" s="43" customFormat="1" ht="13.5" thickBot="1">
      <c r="A77" s="47"/>
      <c r="B77" s="25" t="s">
        <v>537</v>
      </c>
      <c r="C77" s="44" t="s">
        <v>446</v>
      </c>
      <c r="D77" s="44" t="s">
        <v>390</v>
      </c>
      <c r="E77" s="44" t="s">
        <v>440</v>
      </c>
      <c r="F77" s="44" t="s">
        <v>9</v>
      </c>
      <c r="G77" s="184" t="s">
        <v>31</v>
      </c>
      <c r="H77" s="32" t="s">
        <v>99</v>
      </c>
      <c r="I77" s="44" t="s">
        <v>31</v>
      </c>
      <c r="J77" s="44" t="s">
        <v>31</v>
      </c>
      <c r="K77" s="45" t="s">
        <v>94</v>
      </c>
    </row>
    <row r="78" ht="13.5" thickBot="1"/>
    <row r="79" spans="2:11" ht="16.5" thickBot="1">
      <c r="B79" s="215" t="s">
        <v>21</v>
      </c>
      <c r="C79" s="216"/>
      <c r="D79" s="216"/>
      <c r="E79" s="216"/>
      <c r="F79" s="216"/>
      <c r="G79" s="216"/>
      <c r="H79" s="216"/>
      <c r="I79" s="216"/>
      <c r="J79" s="216"/>
      <c r="K79" s="217"/>
    </row>
    <row r="80" spans="2:11" ht="13.5" thickBot="1">
      <c r="B80" s="212" t="s">
        <v>111</v>
      </c>
      <c r="C80" s="213"/>
      <c r="D80" s="213"/>
      <c r="E80" s="213"/>
      <c r="F80" s="213"/>
      <c r="G80" s="213"/>
      <c r="H80" s="213"/>
      <c r="I80" s="213"/>
      <c r="J80" s="213"/>
      <c r="K80" s="213"/>
    </row>
    <row r="81" spans="2:11" ht="13.5" thickBot="1">
      <c r="B81" s="13" t="s">
        <v>67</v>
      </c>
      <c r="C81" s="14" t="s">
        <v>67</v>
      </c>
      <c r="D81" s="14" t="s">
        <v>67</v>
      </c>
      <c r="E81" s="14" t="s">
        <v>67</v>
      </c>
      <c r="F81" s="14" t="s">
        <v>67</v>
      </c>
      <c r="G81" s="14" t="s">
        <v>67</v>
      </c>
      <c r="H81" s="14" t="s">
        <v>67</v>
      </c>
      <c r="I81" s="14" t="s">
        <v>67</v>
      </c>
      <c r="J81" s="14" t="s">
        <v>67</v>
      </c>
      <c r="K81" s="45" t="s">
        <v>67</v>
      </c>
    </row>
    <row r="82" spans="2:11" ht="13.5" thickBot="1">
      <c r="B82" s="218" t="s">
        <v>59</v>
      </c>
      <c r="C82" s="219"/>
      <c r="D82" s="219"/>
      <c r="E82" s="219"/>
      <c r="F82" s="219"/>
      <c r="G82" s="219"/>
      <c r="H82" s="219"/>
      <c r="I82" s="219"/>
      <c r="J82" s="219"/>
      <c r="K82" s="220"/>
    </row>
    <row r="83" spans="2:11" s="51" customFormat="1" ht="13.5" customHeight="1">
      <c r="B83" s="186" t="s">
        <v>272</v>
      </c>
      <c r="C83" s="187" t="s">
        <v>237</v>
      </c>
      <c r="D83" s="187" t="s">
        <v>237</v>
      </c>
      <c r="E83" s="188" t="s">
        <v>238</v>
      </c>
      <c r="F83" s="187" t="s">
        <v>9</v>
      </c>
      <c r="G83" s="189" t="s">
        <v>354</v>
      </c>
      <c r="H83" s="190" t="s">
        <v>26</v>
      </c>
      <c r="I83" s="191" t="s">
        <v>14</v>
      </c>
      <c r="J83" s="191" t="s">
        <v>126</v>
      </c>
      <c r="K83" s="192" t="s">
        <v>55</v>
      </c>
    </row>
    <row r="84" spans="2:11" s="51" customFormat="1" ht="13.5" customHeight="1">
      <c r="B84" s="173"/>
      <c r="C84" s="174"/>
      <c r="D84" s="174"/>
      <c r="E84" s="185"/>
      <c r="F84" s="174"/>
      <c r="G84" s="193"/>
      <c r="H84" s="149"/>
      <c r="I84" s="175"/>
      <c r="J84" s="175"/>
      <c r="K84" s="100"/>
    </row>
    <row r="85" spans="2:11" s="51" customFormat="1" ht="13.5" customHeight="1">
      <c r="B85" s="104" t="s">
        <v>138</v>
      </c>
      <c r="C85" s="105" t="s">
        <v>237</v>
      </c>
      <c r="D85" s="105" t="s">
        <v>237</v>
      </c>
      <c r="E85" s="105" t="s">
        <v>225</v>
      </c>
      <c r="F85" s="105" t="s">
        <v>9</v>
      </c>
      <c r="G85" s="105" t="s">
        <v>161</v>
      </c>
      <c r="H85" s="57" t="s">
        <v>149</v>
      </c>
      <c r="I85" s="107" t="s">
        <v>23</v>
      </c>
      <c r="J85" s="107" t="s">
        <v>10</v>
      </c>
      <c r="K85" s="108" t="s">
        <v>55</v>
      </c>
    </row>
    <row r="86" spans="2:11" s="51" customFormat="1" ht="13.5" customHeight="1">
      <c r="B86" s="173"/>
      <c r="C86" s="174"/>
      <c r="D86" s="174"/>
      <c r="E86" s="185"/>
      <c r="F86" s="174"/>
      <c r="G86" s="174" t="s">
        <v>88</v>
      </c>
      <c r="H86" s="149" t="s">
        <v>108</v>
      </c>
      <c r="I86" s="175"/>
      <c r="J86" s="175"/>
      <c r="K86" s="100"/>
    </row>
    <row r="87" spans="2:11" s="51" customFormat="1" ht="13.5" customHeight="1">
      <c r="B87" s="168" t="s">
        <v>313</v>
      </c>
      <c r="C87" s="169" t="s">
        <v>238</v>
      </c>
      <c r="D87" s="169" t="s">
        <v>238</v>
      </c>
      <c r="E87" s="99" t="s">
        <v>243</v>
      </c>
      <c r="F87" s="169" t="s">
        <v>9</v>
      </c>
      <c r="G87" s="157" t="s">
        <v>355</v>
      </c>
      <c r="H87" s="144" t="s">
        <v>26</v>
      </c>
      <c r="I87" s="170" t="s">
        <v>14</v>
      </c>
      <c r="J87" s="170" t="s">
        <v>23</v>
      </c>
      <c r="K87" s="176" t="s">
        <v>55</v>
      </c>
    </row>
    <row r="88" spans="2:11" s="51" customFormat="1" ht="13.5" customHeight="1">
      <c r="B88" s="101" t="s">
        <v>263</v>
      </c>
      <c r="C88" s="99" t="s">
        <v>373</v>
      </c>
      <c r="D88" s="99" t="s">
        <v>289</v>
      </c>
      <c r="E88" s="250" t="s">
        <v>289</v>
      </c>
      <c r="F88" s="99" t="s">
        <v>9</v>
      </c>
      <c r="G88" s="99" t="s">
        <v>264</v>
      </c>
      <c r="H88" s="58" t="s">
        <v>108</v>
      </c>
      <c r="I88" s="102" t="s">
        <v>265</v>
      </c>
      <c r="J88" s="102" t="s">
        <v>22</v>
      </c>
      <c r="K88" s="108" t="s">
        <v>55</v>
      </c>
    </row>
    <row r="89" spans="2:11" s="51" customFormat="1" ht="13.5" customHeight="1">
      <c r="B89" s="104" t="s">
        <v>422</v>
      </c>
      <c r="C89" s="105" t="s">
        <v>289</v>
      </c>
      <c r="D89" s="105" t="s">
        <v>289</v>
      </c>
      <c r="E89" s="106" t="s">
        <v>382</v>
      </c>
      <c r="F89" s="105" t="s">
        <v>9</v>
      </c>
      <c r="G89" s="157" t="s">
        <v>45</v>
      </c>
      <c r="H89" s="57" t="s">
        <v>26</v>
      </c>
      <c r="I89" s="107" t="s">
        <v>14</v>
      </c>
      <c r="J89" s="107" t="s">
        <v>12</v>
      </c>
      <c r="K89" s="108" t="s">
        <v>55</v>
      </c>
    </row>
    <row r="90" spans="2:11" s="43" customFormat="1" ht="12.75">
      <c r="B90" s="101" t="s">
        <v>153</v>
      </c>
      <c r="C90" s="99" t="s">
        <v>357</v>
      </c>
      <c r="D90" s="99" t="s">
        <v>357</v>
      </c>
      <c r="E90" s="99" t="s">
        <v>358</v>
      </c>
      <c r="F90" s="99" t="s">
        <v>9</v>
      </c>
      <c r="G90" s="99" t="s">
        <v>611</v>
      </c>
      <c r="H90" s="58" t="s">
        <v>19</v>
      </c>
      <c r="I90" s="102" t="s">
        <v>168</v>
      </c>
      <c r="J90" s="102" t="s">
        <v>10</v>
      </c>
      <c r="K90" s="108" t="s">
        <v>55</v>
      </c>
    </row>
    <row r="91" spans="2:11" s="51" customFormat="1" ht="13.5" customHeight="1">
      <c r="B91" s="104" t="s">
        <v>609</v>
      </c>
      <c r="C91" s="105" t="s">
        <v>358</v>
      </c>
      <c r="D91" s="105" t="s">
        <v>358</v>
      </c>
      <c r="E91" s="106" t="s">
        <v>431</v>
      </c>
      <c r="F91" s="105" t="s">
        <v>83</v>
      </c>
      <c r="G91" s="105" t="s">
        <v>9</v>
      </c>
      <c r="H91" s="57" t="s">
        <v>11</v>
      </c>
      <c r="I91" s="107" t="s">
        <v>18</v>
      </c>
      <c r="J91" s="107" t="s">
        <v>18</v>
      </c>
      <c r="K91" s="108" t="s">
        <v>55</v>
      </c>
    </row>
    <row r="92" spans="2:11" s="43" customFormat="1" ht="12.75">
      <c r="B92" s="101" t="s">
        <v>430</v>
      </c>
      <c r="C92" s="99" t="s">
        <v>431</v>
      </c>
      <c r="D92" s="99" t="s">
        <v>31</v>
      </c>
      <c r="E92" s="99" t="s">
        <v>31</v>
      </c>
      <c r="F92" s="99" t="s">
        <v>9</v>
      </c>
      <c r="G92" s="157" t="s">
        <v>432</v>
      </c>
      <c r="H92" s="58" t="s">
        <v>26</v>
      </c>
      <c r="I92" s="102" t="s">
        <v>23</v>
      </c>
      <c r="J92" s="102" t="s">
        <v>10</v>
      </c>
      <c r="K92" s="108" t="s">
        <v>55</v>
      </c>
    </row>
    <row r="93" spans="2:11" s="43" customFormat="1" ht="12.75">
      <c r="B93" s="101" t="s">
        <v>326</v>
      </c>
      <c r="C93" s="99" t="s">
        <v>452</v>
      </c>
      <c r="D93" s="99" t="s">
        <v>31</v>
      </c>
      <c r="E93" s="99" t="s">
        <v>31</v>
      </c>
      <c r="F93" s="99" t="s">
        <v>9</v>
      </c>
      <c r="G93" s="157" t="s">
        <v>525</v>
      </c>
      <c r="H93" s="58" t="s">
        <v>26</v>
      </c>
      <c r="I93" s="102" t="s">
        <v>14</v>
      </c>
      <c r="J93" s="102" t="s">
        <v>22</v>
      </c>
      <c r="K93" s="108" t="s">
        <v>55</v>
      </c>
    </row>
    <row r="94" spans="2:11" s="43" customFormat="1" ht="12.75">
      <c r="B94" s="101" t="s">
        <v>138</v>
      </c>
      <c r="C94" s="99" t="s">
        <v>390</v>
      </c>
      <c r="D94" s="99" t="s">
        <v>31</v>
      </c>
      <c r="E94" s="99" t="s">
        <v>31</v>
      </c>
      <c r="F94" s="99" t="s">
        <v>9</v>
      </c>
      <c r="G94" s="99" t="s">
        <v>619</v>
      </c>
      <c r="H94" s="58" t="s">
        <v>149</v>
      </c>
      <c r="I94" s="102" t="s">
        <v>23</v>
      </c>
      <c r="J94" s="102" t="s">
        <v>23</v>
      </c>
      <c r="K94" s="108" t="s">
        <v>55</v>
      </c>
    </row>
    <row r="95" spans="2:11" s="43" customFormat="1" ht="12.75">
      <c r="B95" s="101" t="s">
        <v>144</v>
      </c>
      <c r="C95" s="99" t="s">
        <v>439</v>
      </c>
      <c r="D95" s="99" t="s">
        <v>31</v>
      </c>
      <c r="E95" s="99" t="s">
        <v>31</v>
      </c>
      <c r="F95" s="99" t="s">
        <v>9</v>
      </c>
      <c r="G95" s="99" t="s">
        <v>620</v>
      </c>
      <c r="H95" s="58" t="s">
        <v>108</v>
      </c>
      <c r="I95" s="102" t="s">
        <v>23</v>
      </c>
      <c r="J95" s="102" t="s">
        <v>65</v>
      </c>
      <c r="K95" s="108" t="s">
        <v>55</v>
      </c>
    </row>
    <row r="96" spans="2:11" s="43" customFormat="1" ht="12.75">
      <c r="B96" s="101" t="s">
        <v>95</v>
      </c>
      <c r="C96" s="99" t="s">
        <v>440</v>
      </c>
      <c r="D96" s="99" t="s">
        <v>31</v>
      </c>
      <c r="E96" s="99" t="s">
        <v>31</v>
      </c>
      <c r="F96" s="99" t="s">
        <v>9</v>
      </c>
      <c r="G96" s="99" t="s">
        <v>530</v>
      </c>
      <c r="H96" s="58" t="s">
        <v>108</v>
      </c>
      <c r="I96" s="102" t="s">
        <v>23</v>
      </c>
      <c r="J96" s="102" t="s">
        <v>10</v>
      </c>
      <c r="K96" s="108" t="s">
        <v>55</v>
      </c>
    </row>
    <row r="97" spans="2:11" s="43" customFormat="1" ht="12.75">
      <c r="B97" s="101" t="s">
        <v>105</v>
      </c>
      <c r="C97" s="99" t="s">
        <v>473</v>
      </c>
      <c r="D97" s="99" t="s">
        <v>31</v>
      </c>
      <c r="E97" s="99" t="s">
        <v>31</v>
      </c>
      <c r="F97" s="99" t="s">
        <v>9</v>
      </c>
      <c r="G97" s="99" t="s">
        <v>88</v>
      </c>
      <c r="H97" s="58" t="s">
        <v>118</v>
      </c>
      <c r="I97" s="102" t="s">
        <v>23</v>
      </c>
      <c r="J97" s="102" t="s">
        <v>23</v>
      </c>
      <c r="K97" s="108" t="s">
        <v>55</v>
      </c>
    </row>
    <row r="98" spans="2:11" s="43" customFormat="1" ht="13.5" thickBot="1">
      <c r="B98" s="25" t="s">
        <v>621</v>
      </c>
      <c r="C98" s="26" t="s">
        <v>596</v>
      </c>
      <c r="D98" s="26" t="s">
        <v>31</v>
      </c>
      <c r="E98" s="26" t="s">
        <v>31</v>
      </c>
      <c r="F98" s="32" t="s">
        <v>9</v>
      </c>
      <c r="G98" s="184" t="s">
        <v>622</v>
      </c>
      <c r="H98" s="59" t="s">
        <v>149</v>
      </c>
      <c r="I98" s="171" t="s">
        <v>623</v>
      </c>
      <c r="J98" s="171" t="s">
        <v>124</v>
      </c>
      <c r="K98" s="172" t="s">
        <v>55</v>
      </c>
    </row>
    <row r="99" spans="2:11" ht="13.5" thickBot="1">
      <c r="B99" s="209" t="s">
        <v>98</v>
      </c>
      <c r="C99" s="210"/>
      <c r="D99" s="210"/>
      <c r="E99" s="210"/>
      <c r="F99" s="210"/>
      <c r="G99" s="210"/>
      <c r="H99" s="210"/>
      <c r="I99" s="210"/>
      <c r="J99" s="210"/>
      <c r="K99" s="211"/>
    </row>
    <row r="100" spans="2:11" s="43" customFormat="1" ht="12.75">
      <c r="B100" s="109" t="s">
        <v>324</v>
      </c>
      <c r="C100" s="110" t="s">
        <v>266</v>
      </c>
      <c r="D100" s="110" t="s">
        <v>266</v>
      </c>
      <c r="E100" s="110" t="s">
        <v>238</v>
      </c>
      <c r="F100" s="111" t="s">
        <v>9</v>
      </c>
      <c r="G100" s="112" t="s">
        <v>325</v>
      </c>
      <c r="H100" s="112" t="s">
        <v>122</v>
      </c>
      <c r="I100" s="110" t="s">
        <v>141</v>
      </c>
      <c r="J100" s="110" t="s">
        <v>141</v>
      </c>
      <c r="K100" s="127" t="s">
        <v>56</v>
      </c>
    </row>
    <row r="101" spans="2:11" s="51" customFormat="1" ht="13.5" customHeight="1">
      <c r="B101" s="104" t="s">
        <v>319</v>
      </c>
      <c r="C101" s="105" t="s">
        <v>266</v>
      </c>
      <c r="D101" s="105" t="s">
        <v>266</v>
      </c>
      <c r="E101" s="106" t="s">
        <v>243</v>
      </c>
      <c r="F101" s="105" t="s">
        <v>9</v>
      </c>
      <c r="G101" s="105" t="s">
        <v>320</v>
      </c>
      <c r="H101" s="57" t="s">
        <v>19</v>
      </c>
      <c r="I101" s="107" t="s">
        <v>321</v>
      </c>
      <c r="J101" s="107" t="s">
        <v>321</v>
      </c>
      <c r="K101" s="108" t="s">
        <v>56</v>
      </c>
    </row>
    <row r="102" spans="2:11" s="51" customFormat="1" ht="13.5" customHeight="1">
      <c r="B102" s="104" t="s">
        <v>317</v>
      </c>
      <c r="C102" s="105" t="s">
        <v>238</v>
      </c>
      <c r="D102" s="105" t="s">
        <v>238</v>
      </c>
      <c r="E102" s="106" t="s">
        <v>243</v>
      </c>
      <c r="F102" s="105" t="s">
        <v>31</v>
      </c>
      <c r="G102" s="105" t="s">
        <v>9</v>
      </c>
      <c r="H102" s="57" t="s">
        <v>11</v>
      </c>
      <c r="I102" s="107" t="s">
        <v>14</v>
      </c>
      <c r="J102" s="107" t="s">
        <v>14</v>
      </c>
      <c r="K102" s="108" t="s">
        <v>56</v>
      </c>
    </row>
    <row r="103" spans="2:11" s="51" customFormat="1" ht="12.75">
      <c r="B103" s="104" t="s">
        <v>140</v>
      </c>
      <c r="C103" s="105" t="s">
        <v>224</v>
      </c>
      <c r="D103" s="105" t="s">
        <v>238</v>
      </c>
      <c r="E103" s="105" t="s">
        <v>276</v>
      </c>
      <c r="F103" s="105" t="s">
        <v>189</v>
      </c>
      <c r="G103" s="105" t="s">
        <v>9</v>
      </c>
      <c r="H103" s="57" t="s">
        <v>130</v>
      </c>
      <c r="I103" s="107" t="s">
        <v>135</v>
      </c>
      <c r="J103" s="107" t="s">
        <v>23</v>
      </c>
      <c r="K103" s="108" t="s">
        <v>56</v>
      </c>
    </row>
    <row r="104" spans="2:11" s="51" customFormat="1" ht="12.75">
      <c r="B104" s="104" t="s">
        <v>110</v>
      </c>
      <c r="C104" s="105" t="s">
        <v>243</v>
      </c>
      <c r="D104" s="105" t="s">
        <v>243</v>
      </c>
      <c r="E104" s="105" t="s">
        <v>277</v>
      </c>
      <c r="F104" s="105" t="s">
        <v>78</v>
      </c>
      <c r="G104" s="105" t="s">
        <v>9</v>
      </c>
      <c r="H104" s="57" t="s">
        <v>11</v>
      </c>
      <c r="I104" s="107" t="s">
        <v>15</v>
      </c>
      <c r="J104" s="107" t="s">
        <v>15</v>
      </c>
      <c r="K104" s="108" t="s">
        <v>57</v>
      </c>
    </row>
    <row r="105" spans="2:11" s="51" customFormat="1" ht="12.75">
      <c r="B105" s="104" t="s">
        <v>318</v>
      </c>
      <c r="C105" s="105" t="s">
        <v>235</v>
      </c>
      <c r="D105" s="105" t="s">
        <v>235</v>
      </c>
      <c r="E105" s="105" t="s">
        <v>373</v>
      </c>
      <c r="F105" s="105" t="s">
        <v>9</v>
      </c>
      <c r="G105" s="105" t="s">
        <v>189</v>
      </c>
      <c r="H105" s="57" t="s">
        <v>41</v>
      </c>
      <c r="I105" s="107" t="s">
        <v>23</v>
      </c>
      <c r="J105" s="107" t="s">
        <v>15</v>
      </c>
      <c r="K105" s="108" t="s">
        <v>56</v>
      </c>
    </row>
    <row r="106" spans="2:11" s="51" customFormat="1" ht="12.75">
      <c r="B106" s="104" t="s">
        <v>109</v>
      </c>
      <c r="C106" s="105" t="s">
        <v>288</v>
      </c>
      <c r="D106" s="105" t="s">
        <v>288</v>
      </c>
      <c r="E106" s="105" t="s">
        <v>289</v>
      </c>
      <c r="F106" s="105" t="s">
        <v>78</v>
      </c>
      <c r="G106" s="105" t="s">
        <v>9</v>
      </c>
      <c r="H106" s="57" t="s">
        <v>11</v>
      </c>
      <c r="I106" s="107" t="s">
        <v>15</v>
      </c>
      <c r="J106" s="107" t="s">
        <v>15</v>
      </c>
      <c r="K106" s="108" t="s">
        <v>56</v>
      </c>
    </row>
    <row r="107" spans="2:11" s="51" customFormat="1" ht="12.75">
      <c r="B107" s="104" t="s">
        <v>261</v>
      </c>
      <c r="C107" s="105" t="s">
        <v>243</v>
      </c>
      <c r="D107" s="105" t="s">
        <v>243</v>
      </c>
      <c r="E107" s="105" t="s">
        <v>375</v>
      </c>
      <c r="F107" s="105" t="s">
        <v>156</v>
      </c>
      <c r="G107" s="105" t="s">
        <v>9</v>
      </c>
      <c r="H107" s="57" t="s">
        <v>188</v>
      </c>
      <c r="I107" s="107" t="s">
        <v>57</v>
      </c>
      <c r="J107" s="107" t="s">
        <v>56</v>
      </c>
      <c r="K107" s="108" t="s">
        <v>56</v>
      </c>
    </row>
    <row r="108" spans="2:11" s="51" customFormat="1" ht="12.75">
      <c r="B108" s="104" t="s">
        <v>538</v>
      </c>
      <c r="C108" s="105" t="s">
        <v>375</v>
      </c>
      <c r="D108" s="105" t="s">
        <v>375</v>
      </c>
      <c r="E108" s="105" t="s">
        <v>382</v>
      </c>
      <c r="F108" s="105" t="s">
        <v>45</v>
      </c>
      <c r="G108" s="105" t="s">
        <v>9</v>
      </c>
      <c r="H108" s="57" t="s">
        <v>122</v>
      </c>
      <c r="I108" s="107" t="s">
        <v>31</v>
      </c>
      <c r="J108" s="107" t="s">
        <v>31</v>
      </c>
      <c r="K108" s="108" t="s">
        <v>56</v>
      </c>
    </row>
    <row r="109" spans="2:11" s="51" customFormat="1" ht="12.75">
      <c r="B109" s="173"/>
      <c r="C109" s="174"/>
      <c r="D109" s="174"/>
      <c r="E109" s="174"/>
      <c r="F109" s="174" t="s">
        <v>600</v>
      </c>
      <c r="G109" s="174"/>
      <c r="H109" s="149" t="s">
        <v>102</v>
      </c>
      <c r="I109" s="175"/>
      <c r="J109" s="175"/>
      <c r="K109" s="100"/>
    </row>
    <row r="110" spans="2:11" s="51" customFormat="1" ht="12.75">
      <c r="B110" s="104" t="s">
        <v>423</v>
      </c>
      <c r="C110" s="105" t="s">
        <v>375</v>
      </c>
      <c r="D110" s="105" t="s">
        <v>375</v>
      </c>
      <c r="E110" s="105" t="s">
        <v>382</v>
      </c>
      <c r="F110" s="105" t="s">
        <v>9</v>
      </c>
      <c r="G110" s="105" t="s">
        <v>424</v>
      </c>
      <c r="H110" s="57" t="s">
        <v>102</v>
      </c>
      <c r="I110" s="107" t="s">
        <v>200</v>
      </c>
      <c r="J110" s="107" t="s">
        <v>425</v>
      </c>
      <c r="K110" s="108" t="s">
        <v>56</v>
      </c>
    </row>
    <row r="111" spans="2:11" s="51" customFormat="1" ht="12.75">
      <c r="B111" s="104" t="s">
        <v>314</v>
      </c>
      <c r="C111" s="105" t="s">
        <v>382</v>
      </c>
      <c r="D111" s="105" t="s">
        <v>382</v>
      </c>
      <c r="E111" s="105" t="s">
        <v>357</v>
      </c>
      <c r="F111" s="105" t="s">
        <v>9</v>
      </c>
      <c r="G111" s="105" t="s">
        <v>189</v>
      </c>
      <c r="H111" s="57" t="s">
        <v>102</v>
      </c>
      <c r="I111" s="107" t="s">
        <v>31</v>
      </c>
      <c r="J111" s="107" t="s">
        <v>31</v>
      </c>
      <c r="K111" s="108" t="s">
        <v>56</v>
      </c>
    </row>
    <row r="112" spans="2:11" s="51" customFormat="1" ht="12.75">
      <c r="B112" s="173"/>
      <c r="C112" s="174"/>
      <c r="D112" s="174"/>
      <c r="E112" s="174"/>
      <c r="F112" s="174"/>
      <c r="G112" s="174" t="s">
        <v>604</v>
      </c>
      <c r="H112" s="149" t="s">
        <v>122</v>
      </c>
      <c r="I112" s="175"/>
      <c r="J112" s="175"/>
      <c r="K112" s="100"/>
    </row>
    <row r="113" spans="2:11" s="51" customFormat="1" ht="12.75">
      <c r="B113" s="104" t="s">
        <v>155</v>
      </c>
      <c r="C113" s="105" t="s">
        <v>382</v>
      </c>
      <c r="D113" s="105" t="s">
        <v>382</v>
      </c>
      <c r="E113" s="105" t="s">
        <v>431</v>
      </c>
      <c r="F113" s="105" t="s">
        <v>9</v>
      </c>
      <c r="G113" s="105" t="s">
        <v>419</v>
      </c>
      <c r="H113" s="57" t="s">
        <v>19</v>
      </c>
      <c r="I113" s="107" t="s">
        <v>20</v>
      </c>
      <c r="J113" s="107" t="s">
        <v>420</v>
      </c>
      <c r="K113" s="108" t="s">
        <v>56</v>
      </c>
    </row>
    <row r="114" spans="2:11" s="43" customFormat="1" ht="12.75">
      <c r="B114" s="101" t="s">
        <v>606</v>
      </c>
      <c r="C114" s="99" t="s">
        <v>357</v>
      </c>
      <c r="D114" s="99" t="s">
        <v>357</v>
      </c>
      <c r="E114" s="99" t="s">
        <v>431</v>
      </c>
      <c r="F114" s="99"/>
      <c r="G114" s="99" t="s">
        <v>419</v>
      </c>
      <c r="H114" s="58" t="s">
        <v>19</v>
      </c>
      <c r="I114" s="102" t="s">
        <v>200</v>
      </c>
      <c r="J114" s="102" t="s">
        <v>15</v>
      </c>
      <c r="K114" s="108" t="s">
        <v>56</v>
      </c>
    </row>
    <row r="115" spans="2:11" s="43" customFormat="1" ht="12.75">
      <c r="B115" s="104" t="s">
        <v>616</v>
      </c>
      <c r="C115" s="105" t="s">
        <v>452</v>
      </c>
      <c r="D115" s="105" t="s">
        <v>31</v>
      </c>
      <c r="E115" s="105" t="s">
        <v>31</v>
      </c>
      <c r="F115" s="105" t="s">
        <v>9</v>
      </c>
      <c r="G115" s="105" t="s">
        <v>617</v>
      </c>
      <c r="H115" s="57" t="s">
        <v>102</v>
      </c>
      <c r="I115" s="107"/>
      <c r="J115" s="107"/>
      <c r="K115" s="108" t="s">
        <v>56</v>
      </c>
    </row>
    <row r="116" spans="2:11" s="43" customFormat="1" ht="13.5" thickBot="1">
      <c r="B116" s="245"/>
      <c r="C116" s="246"/>
      <c r="D116" s="246"/>
      <c r="E116" s="246"/>
      <c r="F116" s="246"/>
      <c r="G116" s="246" t="s">
        <v>618</v>
      </c>
      <c r="H116" s="247" t="s">
        <v>122</v>
      </c>
      <c r="I116" s="248"/>
      <c r="J116" s="248"/>
      <c r="K116" s="249" t="s">
        <v>56</v>
      </c>
    </row>
    <row r="117" spans="2:11" s="43" customFormat="1" ht="13.5" thickBot="1">
      <c r="B117" s="209" t="s">
        <v>58</v>
      </c>
      <c r="C117" s="210"/>
      <c r="D117" s="210"/>
      <c r="E117" s="210"/>
      <c r="F117" s="210"/>
      <c r="G117" s="210"/>
      <c r="H117" s="210"/>
      <c r="I117" s="210"/>
      <c r="J117" s="210"/>
      <c r="K117" s="211"/>
    </row>
    <row r="118" spans="2:11" s="43" customFormat="1" ht="12.75">
      <c r="B118" s="109" t="s">
        <v>209</v>
      </c>
      <c r="C118" s="110" t="s">
        <v>237</v>
      </c>
      <c r="D118" s="110" t="s">
        <v>237</v>
      </c>
      <c r="E118" s="110" t="s">
        <v>238</v>
      </c>
      <c r="F118" s="111" t="s">
        <v>9</v>
      </c>
      <c r="G118" s="112" t="s">
        <v>353</v>
      </c>
      <c r="H118" s="112" t="s">
        <v>19</v>
      </c>
      <c r="I118" s="110" t="s">
        <v>267</v>
      </c>
      <c r="J118" s="110" t="s">
        <v>15</v>
      </c>
      <c r="K118" s="127" t="s">
        <v>57</v>
      </c>
    </row>
    <row r="119" spans="2:11" s="51" customFormat="1" ht="13.5" customHeight="1">
      <c r="B119" s="101" t="s">
        <v>261</v>
      </c>
      <c r="C119" s="99" t="s">
        <v>262</v>
      </c>
      <c r="D119" s="99" t="s">
        <v>238</v>
      </c>
      <c r="E119" s="99" t="s">
        <v>238</v>
      </c>
      <c r="F119" s="99" t="s">
        <v>352</v>
      </c>
      <c r="G119" s="99" t="s">
        <v>9</v>
      </c>
      <c r="H119" s="58" t="s">
        <v>11</v>
      </c>
      <c r="I119" s="102" t="s">
        <v>31</v>
      </c>
      <c r="J119" s="102" t="s">
        <v>31</v>
      </c>
      <c r="K119" s="100" t="s">
        <v>57</v>
      </c>
    </row>
    <row r="120" spans="2:11" s="51" customFormat="1" ht="13.5" customHeight="1">
      <c r="B120" s="101" t="s">
        <v>134</v>
      </c>
      <c r="C120" s="99" t="s">
        <v>266</v>
      </c>
      <c r="D120" s="99" t="s">
        <v>266</v>
      </c>
      <c r="E120" s="99" t="s">
        <v>243</v>
      </c>
      <c r="F120" s="99" t="s">
        <v>9</v>
      </c>
      <c r="G120" s="99" t="s">
        <v>202</v>
      </c>
      <c r="H120" s="58" t="s">
        <v>11</v>
      </c>
      <c r="I120" s="102" t="s">
        <v>22</v>
      </c>
      <c r="J120" s="102" t="s">
        <v>10</v>
      </c>
      <c r="K120" s="100" t="s">
        <v>57</v>
      </c>
    </row>
    <row r="121" spans="2:11" s="51" customFormat="1" ht="13.5" customHeight="1">
      <c r="B121" s="101" t="s">
        <v>218</v>
      </c>
      <c r="C121" s="99" t="s">
        <v>243</v>
      </c>
      <c r="D121" s="99" t="s">
        <v>243</v>
      </c>
      <c r="E121" s="99" t="s">
        <v>276</v>
      </c>
      <c r="F121" s="99" t="s">
        <v>9</v>
      </c>
      <c r="G121" s="99" t="s">
        <v>356</v>
      </c>
      <c r="H121" s="58" t="s">
        <v>41</v>
      </c>
      <c r="I121" s="102" t="s">
        <v>104</v>
      </c>
      <c r="J121" s="102" t="s">
        <v>15</v>
      </c>
      <c r="K121" s="100" t="s">
        <v>57</v>
      </c>
    </row>
    <row r="122" spans="2:11" s="43" customFormat="1" ht="12.75">
      <c r="B122" s="101" t="s">
        <v>416</v>
      </c>
      <c r="C122" s="99" t="s">
        <v>276</v>
      </c>
      <c r="D122" s="99" t="s">
        <v>276</v>
      </c>
      <c r="E122" s="99" t="s">
        <v>373</v>
      </c>
      <c r="F122" s="99" t="s">
        <v>156</v>
      </c>
      <c r="G122" s="99" t="s">
        <v>417</v>
      </c>
      <c r="H122" s="58" t="s">
        <v>418</v>
      </c>
      <c r="I122" s="102" t="s">
        <v>22</v>
      </c>
      <c r="J122" s="102" t="s">
        <v>10</v>
      </c>
      <c r="K122" s="100" t="s">
        <v>57</v>
      </c>
    </row>
    <row r="123" spans="2:11" s="43" customFormat="1" ht="12.75">
      <c r="B123" s="101" t="s">
        <v>139</v>
      </c>
      <c r="C123" s="99" t="s">
        <v>373</v>
      </c>
      <c r="D123" s="99" t="s">
        <v>289</v>
      </c>
      <c r="E123" s="99" t="s">
        <v>289</v>
      </c>
      <c r="F123" s="99" t="s">
        <v>9</v>
      </c>
      <c r="G123" s="99" t="s">
        <v>227</v>
      </c>
      <c r="H123" s="58" t="s">
        <v>41</v>
      </c>
      <c r="I123" s="102" t="s">
        <v>143</v>
      </c>
      <c r="J123" s="102" t="s">
        <v>143</v>
      </c>
      <c r="K123" s="100" t="s">
        <v>57</v>
      </c>
    </row>
    <row r="124" spans="2:11" s="43" customFormat="1" ht="12.75">
      <c r="B124" s="101" t="s">
        <v>421</v>
      </c>
      <c r="C124" s="99" t="s">
        <v>289</v>
      </c>
      <c r="D124" s="99" t="s">
        <v>289</v>
      </c>
      <c r="E124" s="99" t="s">
        <v>375</v>
      </c>
      <c r="F124" s="99" t="s">
        <v>9</v>
      </c>
      <c r="G124" s="99" t="s">
        <v>603</v>
      </c>
      <c r="H124" s="58" t="s">
        <v>41</v>
      </c>
      <c r="I124" s="102" t="s">
        <v>104</v>
      </c>
      <c r="J124" s="102" t="s">
        <v>15</v>
      </c>
      <c r="K124" s="100" t="s">
        <v>57</v>
      </c>
    </row>
    <row r="125" spans="2:11" s="43" customFormat="1" ht="12.75">
      <c r="B125" s="104" t="s">
        <v>142</v>
      </c>
      <c r="C125" s="105" t="s">
        <v>375</v>
      </c>
      <c r="D125" s="105" t="s">
        <v>375</v>
      </c>
      <c r="E125" s="105" t="s">
        <v>382</v>
      </c>
      <c r="F125" s="105" t="s">
        <v>87</v>
      </c>
      <c r="G125" s="105" t="s">
        <v>9</v>
      </c>
      <c r="H125" s="57" t="s">
        <v>11</v>
      </c>
      <c r="I125" s="107" t="s">
        <v>31</v>
      </c>
      <c r="J125" s="107" t="s">
        <v>31</v>
      </c>
      <c r="K125" s="176" t="s">
        <v>57</v>
      </c>
    </row>
    <row r="126" spans="2:11" s="43" customFormat="1" ht="12.75">
      <c r="B126" s="18" t="s">
        <v>351</v>
      </c>
      <c r="C126" s="19" t="s">
        <v>382</v>
      </c>
      <c r="D126" s="19" t="s">
        <v>382</v>
      </c>
      <c r="E126" s="19" t="s">
        <v>386</v>
      </c>
      <c r="F126" s="20" t="s">
        <v>601</v>
      </c>
      <c r="G126" s="20" t="s">
        <v>9</v>
      </c>
      <c r="H126" s="20" t="s">
        <v>42</v>
      </c>
      <c r="I126" s="146" t="s">
        <v>15</v>
      </c>
      <c r="J126" s="146" t="s">
        <v>15</v>
      </c>
      <c r="K126" s="108" t="s">
        <v>57</v>
      </c>
    </row>
    <row r="127" spans="2:11" s="43" customFormat="1" ht="12.75">
      <c r="B127" s="67"/>
      <c r="C127" s="52"/>
      <c r="D127" s="52"/>
      <c r="E127" s="52"/>
      <c r="F127" s="53" t="s">
        <v>602</v>
      </c>
      <c r="G127" s="53" t="s">
        <v>9</v>
      </c>
      <c r="H127" s="53" t="s">
        <v>122</v>
      </c>
      <c r="I127" s="243"/>
      <c r="J127" s="243"/>
      <c r="K127" s="244"/>
    </row>
    <row r="128" spans="2:11" s="43" customFormat="1" ht="12.75">
      <c r="B128" s="21"/>
      <c r="C128" s="22"/>
      <c r="D128" s="22"/>
      <c r="E128" s="22"/>
      <c r="F128" s="23" t="s">
        <v>603</v>
      </c>
      <c r="G128" s="23" t="s">
        <v>9</v>
      </c>
      <c r="H128" s="23" t="s">
        <v>130</v>
      </c>
      <c r="I128" s="24"/>
      <c r="J128" s="24"/>
      <c r="K128" s="205"/>
    </row>
    <row r="129" spans="2:11" s="43" customFormat="1" ht="12.75">
      <c r="B129" s="173" t="s">
        <v>605</v>
      </c>
      <c r="C129" s="174" t="s">
        <v>357</v>
      </c>
      <c r="D129" s="174" t="s">
        <v>357</v>
      </c>
      <c r="E129" s="174" t="s">
        <v>386</v>
      </c>
      <c r="F129" s="174"/>
      <c r="G129" s="174" t="s">
        <v>607</v>
      </c>
      <c r="H129" s="149" t="s">
        <v>188</v>
      </c>
      <c r="I129" s="175" t="s">
        <v>608</v>
      </c>
      <c r="J129" s="175" t="s">
        <v>10</v>
      </c>
      <c r="K129" s="100" t="s">
        <v>57</v>
      </c>
    </row>
    <row r="130" spans="2:11" s="43" customFormat="1" ht="12.75">
      <c r="B130" s="101" t="s">
        <v>610</v>
      </c>
      <c r="C130" s="99" t="s">
        <v>358</v>
      </c>
      <c r="D130" s="99" t="s">
        <v>358</v>
      </c>
      <c r="E130" s="99" t="s">
        <v>386</v>
      </c>
      <c r="F130" s="99"/>
      <c r="G130" s="99" t="s">
        <v>603</v>
      </c>
      <c r="H130" s="58" t="s">
        <v>130</v>
      </c>
      <c r="I130" s="102" t="s">
        <v>143</v>
      </c>
      <c r="J130" s="102" t="s">
        <v>135</v>
      </c>
      <c r="K130" s="100" t="s">
        <v>57</v>
      </c>
    </row>
    <row r="131" spans="2:11" s="43" customFormat="1" ht="12.75">
      <c r="B131" s="18" t="s">
        <v>426</v>
      </c>
      <c r="C131" s="19" t="s">
        <v>375</v>
      </c>
      <c r="D131" s="19" t="s">
        <v>31</v>
      </c>
      <c r="E131" s="19" t="s">
        <v>31</v>
      </c>
      <c r="F131" s="20" t="s">
        <v>9</v>
      </c>
      <c r="G131" s="20" t="s">
        <v>227</v>
      </c>
      <c r="H131" s="20" t="s">
        <v>42</v>
      </c>
      <c r="I131" s="146" t="s">
        <v>526</v>
      </c>
      <c r="J131" s="146" t="s">
        <v>10</v>
      </c>
      <c r="K131" s="204" t="s">
        <v>57</v>
      </c>
    </row>
    <row r="132" spans="2:11" s="43" customFormat="1" ht="12.75">
      <c r="B132" s="104" t="s">
        <v>612</v>
      </c>
      <c r="C132" s="105" t="s">
        <v>431</v>
      </c>
      <c r="D132" s="105" t="s">
        <v>31</v>
      </c>
      <c r="E132" s="105" t="s">
        <v>31</v>
      </c>
      <c r="F132" s="105" t="s">
        <v>9</v>
      </c>
      <c r="G132" s="105" t="s">
        <v>613</v>
      </c>
      <c r="H132" s="57" t="s">
        <v>41</v>
      </c>
      <c r="I132" s="107" t="s">
        <v>104</v>
      </c>
      <c r="J132" s="107" t="s">
        <v>107</v>
      </c>
      <c r="K132" s="100" t="s">
        <v>57</v>
      </c>
    </row>
    <row r="133" spans="2:11" s="43" customFormat="1" ht="12.75">
      <c r="B133" s="104" t="s">
        <v>614</v>
      </c>
      <c r="C133" s="105" t="s">
        <v>452</v>
      </c>
      <c r="D133" s="105" t="s">
        <v>31</v>
      </c>
      <c r="E133" s="105" t="s">
        <v>31</v>
      </c>
      <c r="F133" s="105" t="s">
        <v>164</v>
      </c>
      <c r="G133" s="105" t="s">
        <v>9</v>
      </c>
      <c r="H133" s="57" t="s">
        <v>130</v>
      </c>
      <c r="I133" s="107" t="s">
        <v>615</v>
      </c>
      <c r="J133" s="107" t="s">
        <v>15</v>
      </c>
      <c r="K133" s="100" t="s">
        <v>57</v>
      </c>
    </row>
    <row r="134" spans="2:11" s="43" customFormat="1" ht="13.5" thickBot="1">
      <c r="B134" s="25" t="s">
        <v>110</v>
      </c>
      <c r="C134" s="26" t="s">
        <v>452</v>
      </c>
      <c r="D134" s="26" t="s">
        <v>31</v>
      </c>
      <c r="E134" s="26" t="s">
        <v>31</v>
      </c>
      <c r="F134" s="32" t="s">
        <v>78</v>
      </c>
      <c r="G134" s="184" t="s">
        <v>9</v>
      </c>
      <c r="H134" s="59" t="s">
        <v>11</v>
      </c>
      <c r="I134" s="171" t="s">
        <v>15</v>
      </c>
      <c r="J134" s="171" t="s">
        <v>15</v>
      </c>
      <c r="K134" s="172" t="s">
        <v>57</v>
      </c>
    </row>
    <row r="135" spans="2:11" ht="13.5" customHeight="1" thickBot="1">
      <c r="B135" s="238" t="s">
        <v>60</v>
      </c>
      <c r="C135" s="239"/>
      <c r="D135" s="239"/>
      <c r="E135" s="239"/>
      <c r="F135" s="239"/>
      <c r="G135" s="239"/>
      <c r="H135" s="239"/>
      <c r="I135" s="239"/>
      <c r="J135" s="239"/>
      <c r="K135" s="240"/>
    </row>
    <row r="136" spans="2:11" s="43" customFormat="1" ht="13.5" customHeight="1">
      <c r="B136" s="109" t="s">
        <v>192</v>
      </c>
      <c r="C136" s="110" t="s">
        <v>289</v>
      </c>
      <c r="D136" s="110" t="s">
        <v>31</v>
      </c>
      <c r="E136" s="110" t="s">
        <v>31</v>
      </c>
      <c r="F136" s="111" t="s">
        <v>9</v>
      </c>
      <c r="G136" s="112" t="s">
        <v>245</v>
      </c>
      <c r="H136" s="112" t="s">
        <v>42</v>
      </c>
      <c r="I136" s="110" t="s">
        <v>31</v>
      </c>
      <c r="J136" s="110" t="s">
        <v>31</v>
      </c>
      <c r="K136" s="127" t="s">
        <v>427</v>
      </c>
    </row>
    <row r="137" spans="1:11" s="43" customFormat="1" ht="12.75">
      <c r="A137" s="47"/>
      <c r="B137" s="18" t="s">
        <v>221</v>
      </c>
      <c r="C137" s="194" t="s">
        <v>358</v>
      </c>
      <c r="D137" s="194" t="s">
        <v>31</v>
      </c>
      <c r="E137" s="194" t="s">
        <v>31</v>
      </c>
      <c r="F137" s="194" t="s">
        <v>9</v>
      </c>
      <c r="G137" s="194" t="s">
        <v>189</v>
      </c>
      <c r="H137" s="20" t="s">
        <v>42</v>
      </c>
      <c r="I137" s="194" t="s">
        <v>104</v>
      </c>
      <c r="J137" s="194" t="s">
        <v>15</v>
      </c>
      <c r="K137" s="71" t="s">
        <v>427</v>
      </c>
    </row>
    <row r="138" spans="1:11" s="43" customFormat="1" ht="12.75">
      <c r="A138" s="47"/>
      <c r="B138" s="18" t="s">
        <v>195</v>
      </c>
      <c r="C138" s="194" t="s">
        <v>386</v>
      </c>
      <c r="D138" s="194" t="s">
        <v>31</v>
      </c>
      <c r="E138" s="194" t="s">
        <v>31</v>
      </c>
      <c r="F138" s="194" t="s">
        <v>9</v>
      </c>
      <c r="G138" s="194" t="s">
        <v>428</v>
      </c>
      <c r="H138" s="20" t="s">
        <v>43</v>
      </c>
      <c r="I138" s="194" t="s">
        <v>31</v>
      </c>
      <c r="J138" s="194" t="s">
        <v>31</v>
      </c>
      <c r="K138" s="71" t="s">
        <v>427</v>
      </c>
    </row>
    <row r="139" spans="1:11" s="43" customFormat="1" ht="13.5" thickBot="1">
      <c r="A139" s="47"/>
      <c r="B139" s="150"/>
      <c r="C139" s="241"/>
      <c r="D139" s="241"/>
      <c r="E139" s="241"/>
      <c r="F139" s="241"/>
      <c r="G139" s="241" t="s">
        <v>429</v>
      </c>
      <c r="H139" s="152" t="s">
        <v>122</v>
      </c>
      <c r="I139" s="241"/>
      <c r="J139" s="241"/>
      <c r="K139" s="242"/>
    </row>
    <row r="140" spans="7:8" ht="13.5" thickBot="1">
      <c r="G140" s="49"/>
      <c r="H140" s="49"/>
    </row>
    <row r="141" spans="2:11" ht="19.5" customHeight="1" thickBot="1">
      <c r="B141" s="215" t="s">
        <v>24</v>
      </c>
      <c r="C141" s="216"/>
      <c r="D141" s="216"/>
      <c r="E141" s="216"/>
      <c r="F141" s="216"/>
      <c r="G141" s="216"/>
      <c r="H141" s="216"/>
      <c r="I141" s="216"/>
      <c r="J141" s="216"/>
      <c r="K141" s="217"/>
    </row>
    <row r="142" spans="2:11" ht="13.5" thickBot="1">
      <c r="B142" s="212" t="s">
        <v>50</v>
      </c>
      <c r="C142" s="213"/>
      <c r="D142" s="213"/>
      <c r="E142" s="213"/>
      <c r="F142" s="213"/>
      <c r="G142" s="213"/>
      <c r="H142" s="213"/>
      <c r="I142" s="213"/>
      <c r="J142" s="213"/>
      <c r="K142" s="214"/>
    </row>
    <row r="143" spans="2:11" s="43" customFormat="1" ht="12.75">
      <c r="B143" s="109" t="s">
        <v>103</v>
      </c>
      <c r="C143" s="110" t="s">
        <v>243</v>
      </c>
      <c r="D143" s="110" t="s">
        <v>243</v>
      </c>
      <c r="E143" s="110" t="s">
        <v>276</v>
      </c>
      <c r="F143" s="111" t="s">
        <v>145</v>
      </c>
      <c r="G143" s="112" t="s">
        <v>9</v>
      </c>
      <c r="H143" s="112" t="s">
        <v>178</v>
      </c>
      <c r="I143" s="110" t="s">
        <v>10</v>
      </c>
      <c r="J143" s="110" t="s">
        <v>23</v>
      </c>
      <c r="K143" s="127" t="s">
        <v>53</v>
      </c>
    </row>
    <row r="144" spans="2:11" s="43" customFormat="1" ht="12" customHeight="1">
      <c r="B144" s="21" t="s">
        <v>337</v>
      </c>
      <c r="C144" s="22" t="s">
        <v>277</v>
      </c>
      <c r="D144" s="46" t="s">
        <v>277</v>
      </c>
      <c r="E144" s="46" t="s">
        <v>288</v>
      </c>
      <c r="F144" s="55" t="s">
        <v>9</v>
      </c>
      <c r="G144" s="55" t="s">
        <v>64</v>
      </c>
      <c r="H144" s="23" t="s">
        <v>338</v>
      </c>
      <c r="I144" s="24" t="s">
        <v>22</v>
      </c>
      <c r="J144" s="24" t="s">
        <v>31</v>
      </c>
      <c r="K144" s="68" t="s">
        <v>53</v>
      </c>
    </row>
    <row r="145" spans="2:11" s="43" customFormat="1" ht="13.5" thickBot="1">
      <c r="B145" s="86" t="s">
        <v>144</v>
      </c>
      <c r="C145" s="87" t="s">
        <v>373</v>
      </c>
      <c r="D145" s="87" t="s">
        <v>373</v>
      </c>
      <c r="E145" s="87" t="s">
        <v>288</v>
      </c>
      <c r="F145" s="48" t="s">
        <v>145</v>
      </c>
      <c r="G145" s="59" t="s">
        <v>9</v>
      </c>
      <c r="H145" s="59" t="s">
        <v>178</v>
      </c>
      <c r="I145" s="87" t="s">
        <v>10</v>
      </c>
      <c r="J145" s="87" t="s">
        <v>23</v>
      </c>
      <c r="K145" s="88" t="s">
        <v>53</v>
      </c>
    </row>
    <row r="146" spans="2:11" ht="13.5" thickBot="1">
      <c r="B146" s="209" t="s">
        <v>49</v>
      </c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s="43" customFormat="1" ht="12.75">
      <c r="B147" s="109" t="s">
        <v>395</v>
      </c>
      <c r="C147" s="110" t="s">
        <v>238</v>
      </c>
      <c r="D147" s="110" t="s">
        <v>238</v>
      </c>
      <c r="E147" s="110" t="s">
        <v>225</v>
      </c>
      <c r="F147" s="111" t="s">
        <v>9</v>
      </c>
      <c r="G147" s="112" t="s">
        <v>132</v>
      </c>
      <c r="H147" s="112" t="s">
        <v>19</v>
      </c>
      <c r="I147" s="110" t="s">
        <v>203</v>
      </c>
      <c r="J147" s="110" t="s">
        <v>18</v>
      </c>
      <c r="K147" s="127" t="s">
        <v>54</v>
      </c>
    </row>
    <row r="148" spans="2:11" s="43" customFormat="1" ht="12" customHeight="1">
      <c r="B148" s="21" t="s">
        <v>209</v>
      </c>
      <c r="C148" s="22" t="s">
        <v>225</v>
      </c>
      <c r="D148" s="46" t="s">
        <v>225</v>
      </c>
      <c r="E148" s="46" t="s">
        <v>243</v>
      </c>
      <c r="F148" s="55" t="s">
        <v>9</v>
      </c>
      <c r="G148" s="55" t="s">
        <v>336</v>
      </c>
      <c r="H148" s="23" t="s">
        <v>19</v>
      </c>
      <c r="I148" s="24" t="s">
        <v>18</v>
      </c>
      <c r="J148" s="24" t="s">
        <v>203</v>
      </c>
      <c r="K148" s="68" t="s">
        <v>54</v>
      </c>
    </row>
    <row r="149" spans="2:11" s="43" customFormat="1" ht="12" customHeight="1">
      <c r="B149" s="21" t="s">
        <v>228</v>
      </c>
      <c r="C149" s="22" t="s">
        <v>288</v>
      </c>
      <c r="D149" s="46" t="s">
        <v>288</v>
      </c>
      <c r="E149" s="46" t="s">
        <v>289</v>
      </c>
      <c r="F149" s="55" t="s">
        <v>9</v>
      </c>
      <c r="G149" s="55" t="s">
        <v>157</v>
      </c>
      <c r="H149" s="23" t="s">
        <v>42</v>
      </c>
      <c r="I149" s="24" t="s">
        <v>203</v>
      </c>
      <c r="J149" s="24" t="s">
        <v>18</v>
      </c>
      <c r="K149" s="68" t="s">
        <v>54</v>
      </c>
    </row>
    <row r="150" spans="2:11" s="43" customFormat="1" ht="13.5" thickBot="1">
      <c r="B150" s="86" t="s">
        <v>527</v>
      </c>
      <c r="C150" s="87" t="s">
        <v>431</v>
      </c>
      <c r="D150" s="87" t="s">
        <v>431</v>
      </c>
      <c r="E150" s="87" t="s">
        <v>452</v>
      </c>
      <c r="F150" s="48" t="s">
        <v>9</v>
      </c>
      <c r="G150" s="59" t="s">
        <v>157</v>
      </c>
      <c r="H150" s="59" t="s">
        <v>19</v>
      </c>
      <c r="I150" s="87" t="s">
        <v>203</v>
      </c>
      <c r="J150" s="87" t="s">
        <v>18</v>
      </c>
      <c r="K150" s="88" t="s">
        <v>54</v>
      </c>
    </row>
    <row r="151" spans="2:11" ht="13.5" customHeight="1" thickBot="1">
      <c r="B151" s="27"/>
      <c r="C151" s="28"/>
      <c r="D151" s="28"/>
      <c r="E151" s="28"/>
      <c r="F151" s="28"/>
      <c r="G151" s="29"/>
      <c r="H151" s="30"/>
      <c r="I151" s="31"/>
      <c r="J151" s="31"/>
      <c r="K151" s="31"/>
    </row>
    <row r="152" spans="2:11" ht="16.5" thickBot="1">
      <c r="B152" s="215" t="s">
        <v>38</v>
      </c>
      <c r="C152" s="216"/>
      <c r="D152" s="216"/>
      <c r="E152" s="216"/>
      <c r="F152" s="216"/>
      <c r="G152" s="216"/>
      <c r="H152" s="216"/>
      <c r="I152" s="216"/>
      <c r="J152" s="216"/>
      <c r="K152" s="217"/>
    </row>
    <row r="153" spans="2:11" s="43" customFormat="1" ht="12.75">
      <c r="B153" s="109" t="s">
        <v>405</v>
      </c>
      <c r="C153" s="110" t="s">
        <v>266</v>
      </c>
      <c r="D153" s="110" t="s">
        <v>266</v>
      </c>
      <c r="E153" s="110" t="s">
        <v>243</v>
      </c>
      <c r="F153" s="111" t="s">
        <v>408</v>
      </c>
      <c r="G153" s="112" t="s">
        <v>9</v>
      </c>
      <c r="H153" s="112" t="s">
        <v>118</v>
      </c>
      <c r="I153" s="110" t="s">
        <v>22</v>
      </c>
      <c r="J153" s="110" t="s">
        <v>513</v>
      </c>
      <c r="K153" s="127" t="s">
        <v>123</v>
      </c>
    </row>
    <row r="154" spans="2:11" s="43" customFormat="1" ht="12" customHeight="1">
      <c r="B154" s="21" t="s">
        <v>280</v>
      </c>
      <c r="C154" s="22" t="s">
        <v>234</v>
      </c>
      <c r="D154" s="22" t="s">
        <v>234</v>
      </c>
      <c r="E154" s="46" t="s">
        <v>276</v>
      </c>
      <c r="F154" s="55" t="s">
        <v>9</v>
      </c>
      <c r="G154" s="55" t="s">
        <v>281</v>
      </c>
      <c r="H154" s="23" t="s">
        <v>170</v>
      </c>
      <c r="I154" s="24" t="s">
        <v>282</v>
      </c>
      <c r="J154" s="24" t="s">
        <v>22</v>
      </c>
      <c r="K154" s="68" t="s">
        <v>123</v>
      </c>
    </row>
    <row r="155" spans="2:11" s="43" customFormat="1" ht="12" customHeight="1">
      <c r="B155" s="21" t="s">
        <v>344</v>
      </c>
      <c r="C155" s="22" t="s">
        <v>266</v>
      </c>
      <c r="D155" s="22" t="s">
        <v>266</v>
      </c>
      <c r="E155" s="46" t="s">
        <v>276</v>
      </c>
      <c r="F155" s="55" t="s">
        <v>9</v>
      </c>
      <c r="G155" s="55" t="s">
        <v>193</v>
      </c>
      <c r="H155" s="23" t="s">
        <v>345</v>
      </c>
      <c r="I155" s="24" t="s">
        <v>347</v>
      </c>
      <c r="J155" s="24" t="s">
        <v>348</v>
      </c>
      <c r="K155" s="68" t="s">
        <v>123</v>
      </c>
    </row>
    <row r="156" spans="2:11" s="43" customFormat="1" ht="12" customHeight="1">
      <c r="B156" s="21" t="s">
        <v>322</v>
      </c>
      <c r="C156" s="22" t="s">
        <v>266</v>
      </c>
      <c r="D156" s="22" t="s">
        <v>266</v>
      </c>
      <c r="E156" s="46" t="s">
        <v>276</v>
      </c>
      <c r="F156" s="55" t="s">
        <v>9</v>
      </c>
      <c r="G156" s="55" t="s">
        <v>407</v>
      </c>
      <c r="H156" s="23" t="s">
        <v>338</v>
      </c>
      <c r="I156" s="24" t="s">
        <v>18</v>
      </c>
      <c r="J156" s="24" t="s">
        <v>20</v>
      </c>
      <c r="K156" s="68" t="s">
        <v>123</v>
      </c>
    </row>
    <row r="157" spans="2:11" s="43" customFormat="1" ht="12" customHeight="1">
      <c r="B157" s="21" t="s">
        <v>252</v>
      </c>
      <c r="C157" s="22" t="s">
        <v>243</v>
      </c>
      <c r="D157" s="22" t="s">
        <v>243</v>
      </c>
      <c r="E157" s="22" t="s">
        <v>373</v>
      </c>
      <c r="F157" s="55" t="s">
        <v>162</v>
      </c>
      <c r="G157" s="55" t="s">
        <v>9</v>
      </c>
      <c r="H157" s="23" t="s">
        <v>112</v>
      </c>
      <c r="I157" s="24" t="s">
        <v>20</v>
      </c>
      <c r="J157" s="24" t="s">
        <v>20</v>
      </c>
      <c r="K157" s="68" t="s">
        <v>123</v>
      </c>
    </row>
    <row r="158" spans="2:11" s="43" customFormat="1" ht="12" customHeight="1">
      <c r="B158" s="21" t="s">
        <v>313</v>
      </c>
      <c r="C158" s="22" t="s">
        <v>276</v>
      </c>
      <c r="D158" s="22" t="s">
        <v>276</v>
      </c>
      <c r="E158" s="22" t="s">
        <v>373</v>
      </c>
      <c r="F158" s="55" t="s">
        <v>9</v>
      </c>
      <c r="G158" s="103" t="s">
        <v>410</v>
      </c>
      <c r="H158" s="23" t="s">
        <v>26</v>
      </c>
      <c r="I158" s="24" t="s">
        <v>126</v>
      </c>
      <c r="J158" s="24" t="s">
        <v>412</v>
      </c>
      <c r="K158" s="68" t="s">
        <v>123</v>
      </c>
    </row>
    <row r="159" spans="2:11" s="43" customFormat="1" ht="12" customHeight="1">
      <c r="B159" s="21" t="s">
        <v>406</v>
      </c>
      <c r="C159" s="22" t="s">
        <v>238</v>
      </c>
      <c r="D159" s="22" t="s">
        <v>277</v>
      </c>
      <c r="E159" s="46" t="s">
        <v>289</v>
      </c>
      <c r="F159" s="55" t="s">
        <v>9</v>
      </c>
      <c r="G159" s="55" t="s">
        <v>409</v>
      </c>
      <c r="H159" s="23" t="s">
        <v>170</v>
      </c>
      <c r="I159" s="24" t="s">
        <v>411</v>
      </c>
      <c r="J159" s="24" t="s">
        <v>90</v>
      </c>
      <c r="K159" s="68" t="s">
        <v>123</v>
      </c>
    </row>
    <row r="160" spans="2:11" s="43" customFormat="1" ht="12" customHeight="1">
      <c r="B160" s="21" t="s">
        <v>413</v>
      </c>
      <c r="C160" s="22" t="s">
        <v>373</v>
      </c>
      <c r="D160" s="22" t="s">
        <v>373</v>
      </c>
      <c r="E160" s="46" t="s">
        <v>289</v>
      </c>
      <c r="F160" s="55" t="s">
        <v>9</v>
      </c>
      <c r="G160" s="103" t="s">
        <v>64</v>
      </c>
      <c r="H160" s="23" t="s">
        <v>26</v>
      </c>
      <c r="I160" s="24" t="s">
        <v>126</v>
      </c>
      <c r="J160" s="24" t="s">
        <v>10</v>
      </c>
      <c r="K160" s="68" t="s">
        <v>123</v>
      </c>
    </row>
    <row r="161" spans="2:11" s="43" customFormat="1" ht="12" customHeight="1">
      <c r="B161" s="21" t="s">
        <v>95</v>
      </c>
      <c r="C161" s="22" t="s">
        <v>276</v>
      </c>
      <c r="D161" s="22" t="s">
        <v>276</v>
      </c>
      <c r="E161" s="46" t="s">
        <v>375</v>
      </c>
      <c r="F161" s="55"/>
      <c r="G161" s="103" t="s">
        <v>335</v>
      </c>
      <c r="H161" s="23" t="s">
        <v>26</v>
      </c>
      <c r="I161" s="24" t="s">
        <v>10</v>
      </c>
      <c r="J161" s="24" t="s">
        <v>18</v>
      </c>
      <c r="K161" s="68" t="s">
        <v>123</v>
      </c>
    </row>
    <row r="162" spans="2:11" s="43" customFormat="1" ht="12" customHeight="1">
      <c r="B162" s="21" t="s">
        <v>283</v>
      </c>
      <c r="C162" s="22" t="s">
        <v>277</v>
      </c>
      <c r="D162" s="22" t="s">
        <v>277</v>
      </c>
      <c r="E162" s="46" t="s">
        <v>375</v>
      </c>
      <c r="F162" s="55" t="s">
        <v>88</v>
      </c>
      <c r="G162" s="55"/>
      <c r="H162" s="23" t="s">
        <v>118</v>
      </c>
      <c r="I162" s="24" t="s">
        <v>20</v>
      </c>
      <c r="J162" s="24" t="s">
        <v>18</v>
      </c>
      <c r="K162" s="68" t="s">
        <v>123</v>
      </c>
    </row>
    <row r="163" spans="2:11" s="43" customFormat="1" ht="12" customHeight="1">
      <c r="B163" s="21" t="s">
        <v>247</v>
      </c>
      <c r="C163" s="22" t="s">
        <v>288</v>
      </c>
      <c r="D163" s="22" t="s">
        <v>288</v>
      </c>
      <c r="E163" s="46" t="s">
        <v>382</v>
      </c>
      <c r="F163" s="55" t="s">
        <v>377</v>
      </c>
      <c r="G163" s="55"/>
      <c r="H163" s="23" t="s">
        <v>343</v>
      </c>
      <c r="I163" s="24" t="s">
        <v>79</v>
      </c>
      <c r="J163" s="24" t="s">
        <v>22</v>
      </c>
      <c r="K163" s="68" t="s">
        <v>123</v>
      </c>
    </row>
    <row r="164" spans="2:11" s="43" customFormat="1" ht="12" customHeight="1">
      <c r="B164" s="21" t="s">
        <v>75</v>
      </c>
      <c r="C164" s="22" t="s">
        <v>277</v>
      </c>
      <c r="D164" s="22" t="s">
        <v>277</v>
      </c>
      <c r="E164" s="46" t="s">
        <v>357</v>
      </c>
      <c r="F164" s="55" t="s">
        <v>9</v>
      </c>
      <c r="G164" s="55" t="s">
        <v>232</v>
      </c>
      <c r="H164" s="23" t="s">
        <v>279</v>
      </c>
      <c r="I164" s="24" t="s">
        <v>17</v>
      </c>
      <c r="J164" s="24" t="s">
        <v>10</v>
      </c>
      <c r="K164" s="68" t="s">
        <v>123</v>
      </c>
    </row>
    <row r="165" spans="2:11" s="43" customFormat="1" ht="12" customHeight="1">
      <c r="B165" s="21" t="s">
        <v>210</v>
      </c>
      <c r="C165" s="22" t="s">
        <v>194</v>
      </c>
      <c r="D165" s="46" t="s">
        <v>31</v>
      </c>
      <c r="E165" s="46" t="s">
        <v>31</v>
      </c>
      <c r="F165" s="55" t="s">
        <v>9</v>
      </c>
      <c r="G165" s="55" t="s">
        <v>214</v>
      </c>
      <c r="H165" s="23" t="s">
        <v>25</v>
      </c>
      <c r="I165" s="24" t="s">
        <v>22</v>
      </c>
      <c r="J165" s="24" t="s">
        <v>160</v>
      </c>
      <c r="K165" s="68" t="s">
        <v>123</v>
      </c>
    </row>
    <row r="166" spans="2:11" s="43" customFormat="1" ht="12" customHeight="1">
      <c r="B166" s="21" t="s">
        <v>251</v>
      </c>
      <c r="C166" s="22" t="s">
        <v>231</v>
      </c>
      <c r="D166" s="46" t="s">
        <v>31</v>
      </c>
      <c r="E166" s="46" t="s">
        <v>31</v>
      </c>
      <c r="F166" s="55" t="s">
        <v>9</v>
      </c>
      <c r="G166" s="55" t="s">
        <v>222</v>
      </c>
      <c r="H166" s="23" t="s">
        <v>170</v>
      </c>
      <c r="I166" s="24" t="s">
        <v>31</v>
      </c>
      <c r="J166" s="24" t="s">
        <v>31</v>
      </c>
      <c r="K166" s="68" t="s">
        <v>123</v>
      </c>
    </row>
    <row r="167" spans="2:11" s="43" customFormat="1" ht="12" customHeight="1">
      <c r="B167" s="21" t="s">
        <v>167</v>
      </c>
      <c r="C167" s="22" t="s">
        <v>243</v>
      </c>
      <c r="D167" s="22" t="s">
        <v>31</v>
      </c>
      <c r="E167" s="46" t="s">
        <v>31</v>
      </c>
      <c r="F167" s="55" t="s">
        <v>83</v>
      </c>
      <c r="G167" s="55" t="s">
        <v>9</v>
      </c>
      <c r="H167" s="23" t="s">
        <v>118</v>
      </c>
      <c r="I167" s="24" t="s">
        <v>79</v>
      </c>
      <c r="J167" s="24" t="s">
        <v>323</v>
      </c>
      <c r="K167" s="68" t="s">
        <v>123</v>
      </c>
    </row>
    <row r="168" spans="2:11" s="43" customFormat="1" ht="12" customHeight="1">
      <c r="B168" s="21" t="s">
        <v>523</v>
      </c>
      <c r="C168" s="22" t="s">
        <v>276</v>
      </c>
      <c r="D168" s="22" t="s">
        <v>31</v>
      </c>
      <c r="E168" s="46" t="s">
        <v>31</v>
      </c>
      <c r="F168" s="55" t="s">
        <v>518</v>
      </c>
      <c r="G168" s="55"/>
      <c r="H168" s="23" t="s">
        <v>516</v>
      </c>
      <c r="I168" s="24" t="s">
        <v>522</v>
      </c>
      <c r="J168" s="24" t="s">
        <v>20</v>
      </c>
      <c r="K168" s="68" t="s">
        <v>123</v>
      </c>
    </row>
    <row r="169" spans="2:11" s="43" customFormat="1" ht="12" customHeight="1">
      <c r="B169" s="21" t="s">
        <v>515</v>
      </c>
      <c r="C169" s="22" t="s">
        <v>373</v>
      </c>
      <c r="D169" s="22" t="s">
        <v>31</v>
      </c>
      <c r="E169" s="46" t="s">
        <v>31</v>
      </c>
      <c r="F169" s="55"/>
      <c r="G169" s="55" t="s">
        <v>174</v>
      </c>
      <c r="H169" s="23" t="s">
        <v>170</v>
      </c>
      <c r="I169" s="24" t="s">
        <v>521</v>
      </c>
      <c r="J169" s="24" t="s">
        <v>22</v>
      </c>
      <c r="K169" s="68" t="s">
        <v>123</v>
      </c>
    </row>
    <row r="170" spans="2:11" s="43" customFormat="1" ht="12" customHeight="1">
      <c r="B170" s="21" t="s">
        <v>514</v>
      </c>
      <c r="C170" s="22" t="s">
        <v>288</v>
      </c>
      <c r="D170" s="22" t="s">
        <v>31</v>
      </c>
      <c r="E170" s="46" t="s">
        <v>31</v>
      </c>
      <c r="F170" s="55"/>
      <c r="G170" s="55" t="s">
        <v>164</v>
      </c>
      <c r="H170" s="23" t="s">
        <v>170</v>
      </c>
      <c r="I170" s="24" t="s">
        <v>520</v>
      </c>
      <c r="J170" s="24" t="s">
        <v>520</v>
      </c>
      <c r="K170" s="68" t="s">
        <v>123</v>
      </c>
    </row>
    <row r="171" spans="2:11" s="43" customFormat="1" ht="12" customHeight="1">
      <c r="B171" s="21" t="s">
        <v>517</v>
      </c>
      <c r="C171" s="22" t="s">
        <v>357</v>
      </c>
      <c r="D171" s="22" t="s">
        <v>31</v>
      </c>
      <c r="E171" s="46" t="s">
        <v>31</v>
      </c>
      <c r="F171" s="55"/>
      <c r="G171" s="55" t="s">
        <v>519</v>
      </c>
      <c r="H171" s="23" t="s">
        <v>170</v>
      </c>
      <c r="I171" s="24" t="s">
        <v>524</v>
      </c>
      <c r="J171" s="24" t="s">
        <v>22</v>
      </c>
      <c r="K171" s="68" t="s">
        <v>123</v>
      </c>
    </row>
    <row r="172" spans="2:11" s="43" customFormat="1" ht="12" customHeight="1">
      <c r="B172" s="21" t="s">
        <v>296</v>
      </c>
      <c r="C172" s="22" t="s">
        <v>358</v>
      </c>
      <c r="D172" s="22" t="s">
        <v>31</v>
      </c>
      <c r="E172" s="46" t="s">
        <v>31</v>
      </c>
      <c r="F172" s="55" t="s">
        <v>530</v>
      </c>
      <c r="G172" s="55" t="s">
        <v>9</v>
      </c>
      <c r="H172" s="23" t="s">
        <v>343</v>
      </c>
      <c r="I172" s="24" t="s">
        <v>124</v>
      </c>
      <c r="J172" s="24" t="s">
        <v>22</v>
      </c>
      <c r="K172" s="68" t="s">
        <v>123</v>
      </c>
    </row>
    <row r="173" spans="2:11" s="43" customFormat="1" ht="12" customHeight="1">
      <c r="B173" s="21" t="s">
        <v>252</v>
      </c>
      <c r="C173" s="22" t="s">
        <v>386</v>
      </c>
      <c r="D173" s="22" t="s">
        <v>31</v>
      </c>
      <c r="E173" s="46" t="s">
        <v>31</v>
      </c>
      <c r="F173" s="55" t="s">
        <v>162</v>
      </c>
      <c r="G173" s="55" t="s">
        <v>9</v>
      </c>
      <c r="H173" s="23" t="s">
        <v>112</v>
      </c>
      <c r="I173" s="24" t="s">
        <v>20</v>
      </c>
      <c r="J173" s="24" t="s">
        <v>20</v>
      </c>
      <c r="K173" s="68" t="s">
        <v>123</v>
      </c>
    </row>
    <row r="174" spans="2:11" s="43" customFormat="1" ht="12" customHeight="1">
      <c r="B174" s="21" t="s">
        <v>138</v>
      </c>
      <c r="C174" s="22" t="s">
        <v>431</v>
      </c>
      <c r="D174" s="22" t="s">
        <v>31</v>
      </c>
      <c r="E174" s="46" t="s">
        <v>31</v>
      </c>
      <c r="F174" s="55" t="s">
        <v>161</v>
      </c>
      <c r="G174" s="55" t="s">
        <v>9</v>
      </c>
      <c r="H174" s="23" t="s">
        <v>149</v>
      </c>
      <c r="I174" s="24" t="s">
        <v>10</v>
      </c>
      <c r="J174" s="24" t="s">
        <v>18</v>
      </c>
      <c r="K174" s="68" t="s">
        <v>123</v>
      </c>
    </row>
    <row r="175" spans="2:11" s="43" customFormat="1" ht="12" customHeight="1">
      <c r="B175" s="21" t="s">
        <v>184</v>
      </c>
      <c r="C175" s="22" t="s">
        <v>452</v>
      </c>
      <c r="D175" s="22" t="s">
        <v>31</v>
      </c>
      <c r="E175" s="46" t="s">
        <v>31</v>
      </c>
      <c r="F175" s="55" t="s">
        <v>253</v>
      </c>
      <c r="G175" s="55" t="s">
        <v>9</v>
      </c>
      <c r="H175" s="23" t="s">
        <v>279</v>
      </c>
      <c r="I175" s="24" t="s">
        <v>10</v>
      </c>
      <c r="J175" s="24" t="s">
        <v>10</v>
      </c>
      <c r="K175" s="68" t="s">
        <v>123</v>
      </c>
    </row>
    <row r="176" spans="2:11" s="51" customFormat="1" ht="13.5" thickBot="1">
      <c r="B176" s="201" t="s">
        <v>144</v>
      </c>
      <c r="C176" s="202" t="s">
        <v>452</v>
      </c>
      <c r="D176" s="202" t="s">
        <v>31</v>
      </c>
      <c r="E176" s="202" t="s">
        <v>31</v>
      </c>
      <c r="F176" s="48" t="s">
        <v>9</v>
      </c>
      <c r="G176" s="202" t="s">
        <v>531</v>
      </c>
      <c r="H176" s="59" t="s">
        <v>338</v>
      </c>
      <c r="I176" s="202" t="s">
        <v>65</v>
      </c>
      <c r="J176" s="202" t="s">
        <v>10</v>
      </c>
      <c r="K176" s="203" t="s">
        <v>123</v>
      </c>
    </row>
    <row r="177" ht="13.5" thickBot="1"/>
    <row r="178" spans="2:11" ht="16.5" thickBot="1">
      <c r="B178" s="215" t="s">
        <v>27</v>
      </c>
      <c r="C178" s="216"/>
      <c r="D178" s="216"/>
      <c r="E178" s="216"/>
      <c r="F178" s="216"/>
      <c r="G178" s="216"/>
      <c r="H178" s="216"/>
      <c r="I178" s="216"/>
      <c r="J178" s="216"/>
      <c r="K178" s="217"/>
    </row>
    <row r="179" spans="2:11" ht="12.75" customHeight="1" thickBot="1">
      <c r="B179" s="212" t="s">
        <v>62</v>
      </c>
      <c r="C179" s="213"/>
      <c r="D179" s="213"/>
      <c r="E179" s="213"/>
      <c r="F179" s="213"/>
      <c r="G179" s="213"/>
      <c r="H179" s="213"/>
      <c r="I179" s="213"/>
      <c r="J179" s="213"/>
      <c r="K179" s="213"/>
    </row>
    <row r="180" spans="2:11" ht="12.75">
      <c r="B180" s="177" t="s">
        <v>191</v>
      </c>
      <c r="C180" s="178" t="s">
        <v>262</v>
      </c>
      <c r="D180" s="179" t="s">
        <v>262</v>
      </c>
      <c r="E180" s="179" t="s">
        <v>238</v>
      </c>
      <c r="F180" s="179" t="s">
        <v>9</v>
      </c>
      <c r="G180" s="180" t="s">
        <v>396</v>
      </c>
      <c r="H180" s="180" t="s">
        <v>19</v>
      </c>
      <c r="I180" s="179" t="s">
        <v>10</v>
      </c>
      <c r="J180" s="179" t="s">
        <v>20</v>
      </c>
      <c r="K180" s="181" t="s">
        <v>54</v>
      </c>
    </row>
    <row r="181" spans="2:11" s="43" customFormat="1" ht="13.5" thickBot="1">
      <c r="B181" s="25" t="s">
        <v>199</v>
      </c>
      <c r="C181" s="26" t="s">
        <v>238</v>
      </c>
      <c r="D181" s="32" t="s">
        <v>238</v>
      </c>
      <c r="E181" s="32" t="s">
        <v>243</v>
      </c>
      <c r="F181" s="32" t="s">
        <v>9</v>
      </c>
      <c r="G181" s="85" t="s">
        <v>397</v>
      </c>
      <c r="H181" s="85" t="s">
        <v>19</v>
      </c>
      <c r="I181" s="32" t="s">
        <v>12</v>
      </c>
      <c r="J181" s="32" t="s">
        <v>20</v>
      </c>
      <c r="K181" s="89" t="s">
        <v>54</v>
      </c>
    </row>
    <row r="182" spans="2:11" ht="12.75" customHeight="1">
      <c r="B182" s="209" t="s">
        <v>63</v>
      </c>
      <c r="C182" s="210"/>
      <c r="D182" s="210"/>
      <c r="E182" s="210"/>
      <c r="F182" s="210"/>
      <c r="G182" s="210"/>
      <c r="H182" s="210"/>
      <c r="I182" s="210"/>
      <c r="J182" s="210"/>
      <c r="K182" s="211"/>
    </row>
    <row r="183" spans="2:11" ht="13.5" thickBot="1">
      <c r="B183" s="33" t="s">
        <v>67</v>
      </c>
      <c r="C183" s="34" t="s">
        <v>67</v>
      </c>
      <c r="D183" s="35" t="s">
        <v>67</v>
      </c>
      <c r="E183" s="35" t="s">
        <v>67</v>
      </c>
      <c r="F183" s="35" t="s">
        <v>67</v>
      </c>
      <c r="G183" s="36" t="s">
        <v>67</v>
      </c>
      <c r="H183" s="36" t="s">
        <v>67</v>
      </c>
      <c r="I183" s="35" t="s">
        <v>67</v>
      </c>
      <c r="J183" s="35" t="s">
        <v>67</v>
      </c>
      <c r="K183" s="37" t="s">
        <v>67</v>
      </c>
    </row>
    <row r="184" spans="2:11" ht="12.75">
      <c r="B184" s="221" t="s">
        <v>68</v>
      </c>
      <c r="C184" s="222"/>
      <c r="D184" s="222"/>
      <c r="E184" s="222"/>
      <c r="F184" s="222"/>
      <c r="G184" s="222"/>
      <c r="H184" s="222"/>
      <c r="I184" s="222"/>
      <c r="J184" s="222"/>
      <c r="K184" s="223"/>
    </row>
    <row r="185" spans="2:11" ht="13.5" thickBot="1">
      <c r="B185" s="33" t="s">
        <v>67</v>
      </c>
      <c r="C185" s="34" t="s">
        <v>67</v>
      </c>
      <c r="D185" s="35" t="s">
        <v>67</v>
      </c>
      <c r="E185" s="35" t="s">
        <v>67</v>
      </c>
      <c r="F185" s="35" t="s">
        <v>67</v>
      </c>
      <c r="G185" s="36" t="s">
        <v>67</v>
      </c>
      <c r="H185" s="36" t="s">
        <v>67</v>
      </c>
      <c r="I185" s="35" t="s">
        <v>67</v>
      </c>
      <c r="J185" s="35" t="s">
        <v>67</v>
      </c>
      <c r="K185" s="37" t="s">
        <v>67</v>
      </c>
    </row>
    <row r="186" spans="2:11" ht="12.75">
      <c r="B186" s="218" t="s">
        <v>72</v>
      </c>
      <c r="C186" s="219"/>
      <c r="D186" s="219"/>
      <c r="E186" s="219"/>
      <c r="F186" s="219"/>
      <c r="G186" s="219"/>
      <c r="H186" s="219"/>
      <c r="I186" s="219"/>
      <c r="J186" s="219"/>
      <c r="K186" s="220"/>
    </row>
    <row r="187" spans="2:11" s="43" customFormat="1" ht="12.75">
      <c r="B187" s="13" t="s">
        <v>398</v>
      </c>
      <c r="C187" s="16" t="s">
        <v>266</v>
      </c>
      <c r="D187" s="17" t="s">
        <v>266</v>
      </c>
      <c r="E187" s="17" t="s">
        <v>237</v>
      </c>
      <c r="F187" s="17" t="s">
        <v>9</v>
      </c>
      <c r="G187" s="158" t="s">
        <v>401</v>
      </c>
      <c r="H187" s="158" t="s">
        <v>25</v>
      </c>
      <c r="I187" s="17" t="s">
        <v>65</v>
      </c>
      <c r="J187" s="17" t="s">
        <v>65</v>
      </c>
      <c r="K187" s="182" t="s">
        <v>133</v>
      </c>
    </row>
    <row r="188" spans="2:11" s="43" customFormat="1" ht="12.75">
      <c r="B188" s="13" t="s">
        <v>339</v>
      </c>
      <c r="C188" s="16" t="s">
        <v>224</v>
      </c>
      <c r="D188" s="17" t="s">
        <v>224</v>
      </c>
      <c r="E188" s="17" t="s">
        <v>238</v>
      </c>
      <c r="F188" s="17" t="s">
        <v>9</v>
      </c>
      <c r="G188" s="158" t="s">
        <v>400</v>
      </c>
      <c r="H188" s="158" t="s">
        <v>42</v>
      </c>
      <c r="I188" s="17" t="s">
        <v>12</v>
      </c>
      <c r="J188" s="17" t="s">
        <v>20</v>
      </c>
      <c r="K188" s="182" t="s">
        <v>133</v>
      </c>
    </row>
    <row r="189" spans="2:11" s="43" customFormat="1" ht="13.5" thickBot="1">
      <c r="B189" s="25" t="s">
        <v>399</v>
      </c>
      <c r="C189" s="26" t="s">
        <v>358</v>
      </c>
      <c r="D189" s="32" t="s">
        <v>431</v>
      </c>
      <c r="E189" s="32" t="s">
        <v>439</v>
      </c>
      <c r="F189" s="32" t="s">
        <v>9</v>
      </c>
      <c r="G189" s="85" t="s">
        <v>402</v>
      </c>
      <c r="H189" s="85" t="s">
        <v>25</v>
      </c>
      <c r="I189" s="32" t="s">
        <v>65</v>
      </c>
      <c r="J189" s="32" t="s">
        <v>65</v>
      </c>
      <c r="K189" s="89" t="s">
        <v>133</v>
      </c>
    </row>
    <row r="190" spans="2:11" ht="12.75">
      <c r="B190" s="209" t="s">
        <v>84</v>
      </c>
      <c r="C190" s="210"/>
      <c r="D190" s="210"/>
      <c r="E190" s="210"/>
      <c r="F190" s="210"/>
      <c r="G190" s="210"/>
      <c r="H190" s="210"/>
      <c r="I190" s="210"/>
      <c r="J190" s="210"/>
      <c r="K190" s="211"/>
    </row>
    <row r="191" spans="2:11" s="27" customFormat="1" ht="12">
      <c r="B191" s="128" t="s">
        <v>191</v>
      </c>
      <c r="C191" s="118" t="s">
        <v>224</v>
      </c>
      <c r="D191" s="90" t="s">
        <v>266</v>
      </c>
      <c r="E191" s="90" t="s">
        <v>238</v>
      </c>
      <c r="F191" s="93" t="s">
        <v>9</v>
      </c>
      <c r="G191" s="92" t="s">
        <v>169</v>
      </c>
      <c r="H191" s="119" t="s">
        <v>19</v>
      </c>
      <c r="I191" s="93" t="s">
        <v>10</v>
      </c>
      <c r="J191" s="93" t="s">
        <v>20</v>
      </c>
      <c r="K191" s="148" t="s">
        <v>85</v>
      </c>
    </row>
    <row r="192" spans="2:11" s="43" customFormat="1" ht="12.75">
      <c r="B192" s="18" t="s">
        <v>191</v>
      </c>
      <c r="C192" s="19" t="s">
        <v>452</v>
      </c>
      <c r="D192" s="20" t="s">
        <v>446</v>
      </c>
      <c r="E192" s="20" t="s">
        <v>439</v>
      </c>
      <c r="F192" s="20" t="s">
        <v>9</v>
      </c>
      <c r="G192" s="147" t="s">
        <v>434</v>
      </c>
      <c r="H192" s="147" t="s">
        <v>19</v>
      </c>
      <c r="I192" s="20" t="s">
        <v>10</v>
      </c>
      <c r="J192" s="20" t="s">
        <v>12</v>
      </c>
      <c r="K192" s="204" t="s">
        <v>85</v>
      </c>
    </row>
    <row r="193" spans="2:11" s="43" customFormat="1" ht="12.75">
      <c r="B193" s="21"/>
      <c r="C193" s="22"/>
      <c r="D193" s="23"/>
      <c r="E193" s="23"/>
      <c r="F193" s="23"/>
      <c r="G193" s="139" t="s">
        <v>435</v>
      </c>
      <c r="H193" s="139" t="s">
        <v>42</v>
      </c>
      <c r="I193" s="23"/>
      <c r="J193" s="23"/>
      <c r="K193" s="205"/>
    </row>
    <row r="194" spans="2:11" s="43" customFormat="1" ht="12.75">
      <c r="B194" s="67" t="s">
        <v>199</v>
      </c>
      <c r="C194" s="52" t="s">
        <v>446</v>
      </c>
      <c r="D194" s="53" t="s">
        <v>439</v>
      </c>
      <c r="E194" s="53" t="s">
        <v>440</v>
      </c>
      <c r="F194" s="53"/>
      <c r="G194" s="145" t="s">
        <v>532</v>
      </c>
      <c r="H194" s="145" t="s">
        <v>19</v>
      </c>
      <c r="I194" s="53" t="s">
        <v>12</v>
      </c>
      <c r="J194" s="53" t="s">
        <v>20</v>
      </c>
      <c r="K194" s="204" t="s">
        <v>85</v>
      </c>
    </row>
    <row r="195" spans="2:11" s="43" customFormat="1" ht="13.5" thickBot="1">
      <c r="B195" s="150"/>
      <c r="C195" s="151"/>
      <c r="D195" s="152"/>
      <c r="E195" s="152"/>
      <c r="F195" s="152"/>
      <c r="G195" s="154" t="s">
        <v>189</v>
      </c>
      <c r="H195" s="154" t="s">
        <v>42</v>
      </c>
      <c r="I195" s="152"/>
      <c r="J195" s="152"/>
      <c r="K195" s="206"/>
    </row>
    <row r="196" spans="2:11" ht="13.5" thickBot="1">
      <c r="B196" s="60"/>
      <c r="C196" s="61"/>
      <c r="D196" s="62"/>
      <c r="E196" s="62"/>
      <c r="F196" s="62"/>
      <c r="G196" s="63"/>
      <c r="H196" s="63"/>
      <c r="I196" s="62"/>
      <c r="J196" s="62"/>
      <c r="K196" s="38"/>
    </row>
    <row r="197" spans="2:11" ht="17.25" customHeight="1" thickBot="1">
      <c r="B197" s="215" t="s">
        <v>120</v>
      </c>
      <c r="C197" s="216"/>
      <c r="D197" s="216"/>
      <c r="E197" s="216"/>
      <c r="F197" s="216"/>
      <c r="G197" s="216"/>
      <c r="H197" s="216"/>
      <c r="I197" s="216"/>
      <c r="J197" s="216"/>
      <c r="K197" s="217"/>
    </row>
    <row r="198" spans="2:11" s="43" customFormat="1" ht="12.75">
      <c r="B198" s="54" t="s">
        <v>136</v>
      </c>
      <c r="C198" s="55" t="s">
        <v>235</v>
      </c>
      <c r="D198" s="56" t="s">
        <v>223</v>
      </c>
      <c r="E198" s="56" t="s">
        <v>266</v>
      </c>
      <c r="F198" s="56" t="s">
        <v>310</v>
      </c>
      <c r="G198" s="64" t="s">
        <v>9</v>
      </c>
      <c r="H198" s="65" t="s">
        <v>42</v>
      </c>
      <c r="I198" s="56" t="s">
        <v>298</v>
      </c>
      <c r="J198" s="56" t="s">
        <v>267</v>
      </c>
      <c r="K198" s="79" t="s">
        <v>131</v>
      </c>
    </row>
    <row r="199" spans="2:11" s="43" customFormat="1" ht="12.75">
      <c r="B199" s="54" t="s">
        <v>75</v>
      </c>
      <c r="C199" s="55" t="s">
        <v>270</v>
      </c>
      <c r="D199" s="56" t="s">
        <v>270</v>
      </c>
      <c r="E199" s="56" t="s">
        <v>266</v>
      </c>
      <c r="F199" s="56" t="s">
        <v>9</v>
      </c>
      <c r="G199" s="64" t="s">
        <v>193</v>
      </c>
      <c r="H199" s="65" t="s">
        <v>36</v>
      </c>
      <c r="I199" s="56" t="s">
        <v>23</v>
      </c>
      <c r="J199" s="56" t="s">
        <v>17</v>
      </c>
      <c r="K199" s="79" t="s">
        <v>30</v>
      </c>
    </row>
    <row r="200" spans="2:11" s="43" customFormat="1" ht="12.75">
      <c r="B200" s="94"/>
      <c r="C200" s="95"/>
      <c r="D200" s="96" t="s">
        <v>266</v>
      </c>
      <c r="E200" s="96" t="s">
        <v>237</v>
      </c>
      <c r="F200" s="96"/>
      <c r="G200" s="81"/>
      <c r="H200" s="97"/>
      <c r="I200" s="96"/>
      <c r="J200" s="96"/>
      <c r="K200" s="98" t="s">
        <v>101</v>
      </c>
    </row>
    <row r="201" spans="2:11" s="43" customFormat="1" ht="12.75">
      <c r="B201" s="54" t="s">
        <v>95</v>
      </c>
      <c r="C201" s="55" t="s">
        <v>224</v>
      </c>
      <c r="D201" s="55" t="s">
        <v>224</v>
      </c>
      <c r="E201" s="56" t="s">
        <v>238</v>
      </c>
      <c r="F201" s="56" t="s">
        <v>9</v>
      </c>
      <c r="G201" s="64" t="s">
        <v>363</v>
      </c>
      <c r="H201" s="65" t="s">
        <v>36</v>
      </c>
      <c r="I201" s="56" t="s">
        <v>65</v>
      </c>
      <c r="J201" s="56" t="s">
        <v>23</v>
      </c>
      <c r="K201" s="79" t="s">
        <v>180</v>
      </c>
    </row>
    <row r="202" spans="2:11" s="43" customFormat="1" ht="12.75">
      <c r="B202" s="54" t="s">
        <v>254</v>
      </c>
      <c r="C202" s="55" t="s">
        <v>270</v>
      </c>
      <c r="D202" s="56" t="s">
        <v>224</v>
      </c>
      <c r="E202" s="56" t="s">
        <v>237</v>
      </c>
      <c r="F202" s="56" t="s">
        <v>9</v>
      </c>
      <c r="G202" s="64" t="s">
        <v>309</v>
      </c>
      <c r="H202" s="65" t="s">
        <v>36</v>
      </c>
      <c r="I202" s="56" t="s">
        <v>14</v>
      </c>
      <c r="J202" s="56" t="s">
        <v>22</v>
      </c>
      <c r="K202" s="79" t="s">
        <v>35</v>
      </c>
    </row>
    <row r="203" spans="2:11" s="43" customFormat="1" ht="12.75">
      <c r="B203" s="94"/>
      <c r="C203" s="95"/>
      <c r="D203" s="96" t="s">
        <v>237</v>
      </c>
      <c r="E203" s="96" t="s">
        <v>238</v>
      </c>
      <c r="F203" s="96"/>
      <c r="G203" s="81"/>
      <c r="H203" s="97"/>
      <c r="I203" s="96"/>
      <c r="J203" s="96"/>
      <c r="K203" s="98" t="s">
        <v>106</v>
      </c>
    </row>
    <row r="204" spans="2:11" s="43" customFormat="1" ht="12.75">
      <c r="B204" s="54" t="s">
        <v>215</v>
      </c>
      <c r="C204" s="55" t="s">
        <v>242</v>
      </c>
      <c r="D204" s="55" t="s">
        <v>223</v>
      </c>
      <c r="E204" s="56" t="s">
        <v>225</v>
      </c>
      <c r="F204" s="56" t="s">
        <v>9</v>
      </c>
      <c r="G204" s="64" t="s">
        <v>64</v>
      </c>
      <c r="H204" s="65" t="s">
        <v>159</v>
      </c>
      <c r="I204" s="56" t="s">
        <v>295</v>
      </c>
      <c r="J204" s="56" t="s">
        <v>20</v>
      </c>
      <c r="K204" s="79" t="s">
        <v>74</v>
      </c>
    </row>
    <row r="205" spans="2:11" s="43" customFormat="1" ht="12.75">
      <c r="B205" s="54" t="s">
        <v>206</v>
      </c>
      <c r="C205" s="55" t="s">
        <v>262</v>
      </c>
      <c r="D205" s="55" t="s">
        <v>237</v>
      </c>
      <c r="E205" s="56" t="s">
        <v>225</v>
      </c>
      <c r="F205" s="56" t="s">
        <v>384</v>
      </c>
      <c r="G205" s="64" t="s">
        <v>9</v>
      </c>
      <c r="H205" s="65" t="s">
        <v>19</v>
      </c>
      <c r="I205" s="56" t="s">
        <v>104</v>
      </c>
      <c r="J205" s="56" t="s">
        <v>17</v>
      </c>
      <c r="K205" s="79" t="s">
        <v>359</v>
      </c>
    </row>
    <row r="206" spans="2:11" s="43" customFormat="1" ht="12.75">
      <c r="B206" s="54" t="s">
        <v>144</v>
      </c>
      <c r="C206" s="55" t="s">
        <v>238</v>
      </c>
      <c r="D206" s="55" t="s">
        <v>238</v>
      </c>
      <c r="E206" s="56" t="s">
        <v>225</v>
      </c>
      <c r="F206" s="56" t="s">
        <v>9</v>
      </c>
      <c r="G206" s="64" t="s">
        <v>212</v>
      </c>
      <c r="H206" s="65" t="s">
        <v>25</v>
      </c>
      <c r="I206" s="56" t="s">
        <v>207</v>
      </c>
      <c r="J206" s="56" t="s">
        <v>65</v>
      </c>
      <c r="K206" s="79" t="s">
        <v>35</v>
      </c>
    </row>
    <row r="207" spans="2:11" s="43" customFormat="1" ht="12.75">
      <c r="B207" s="54" t="s">
        <v>204</v>
      </c>
      <c r="C207" s="55" t="s">
        <v>223</v>
      </c>
      <c r="D207" s="55" t="s">
        <v>237</v>
      </c>
      <c r="E207" s="56" t="s">
        <v>243</v>
      </c>
      <c r="F207" s="56" t="s">
        <v>9</v>
      </c>
      <c r="G207" s="64" t="s">
        <v>505</v>
      </c>
      <c r="H207" s="65" t="s">
        <v>36</v>
      </c>
      <c r="I207" s="56" t="s">
        <v>305</v>
      </c>
      <c r="J207" s="56" t="s">
        <v>302</v>
      </c>
      <c r="K207" s="79" t="s">
        <v>101</v>
      </c>
    </row>
    <row r="208" spans="2:11" s="43" customFormat="1" ht="12.75">
      <c r="B208" s="54" t="s">
        <v>192</v>
      </c>
      <c r="C208" s="55" t="s">
        <v>235</v>
      </c>
      <c r="D208" s="55" t="s">
        <v>225</v>
      </c>
      <c r="E208" s="56" t="s">
        <v>243</v>
      </c>
      <c r="F208" s="56" t="s">
        <v>45</v>
      </c>
      <c r="G208" s="64" t="s">
        <v>9</v>
      </c>
      <c r="H208" s="65" t="s">
        <v>73</v>
      </c>
      <c r="I208" s="56" t="s">
        <v>12</v>
      </c>
      <c r="J208" s="56" t="s">
        <v>18</v>
      </c>
      <c r="K208" s="79" t="s">
        <v>464</v>
      </c>
    </row>
    <row r="209" spans="2:11" s="43" customFormat="1" ht="12.75">
      <c r="B209" s="54" t="s">
        <v>230</v>
      </c>
      <c r="C209" s="55" t="s">
        <v>234</v>
      </c>
      <c r="D209" s="55" t="s">
        <v>213</v>
      </c>
      <c r="E209" s="56" t="s">
        <v>276</v>
      </c>
      <c r="F209" s="103" t="s">
        <v>308</v>
      </c>
      <c r="G209" s="64" t="s">
        <v>9</v>
      </c>
      <c r="H209" s="65" t="s">
        <v>26</v>
      </c>
      <c r="I209" s="56" t="s">
        <v>10</v>
      </c>
      <c r="J209" s="56" t="s">
        <v>22</v>
      </c>
      <c r="K209" s="79" t="s">
        <v>106</v>
      </c>
    </row>
    <row r="210" spans="2:11" s="43" customFormat="1" ht="12.75">
      <c r="B210" s="54" t="s">
        <v>368</v>
      </c>
      <c r="C210" s="55" t="s">
        <v>225</v>
      </c>
      <c r="D210" s="55" t="s">
        <v>225</v>
      </c>
      <c r="E210" s="56" t="s">
        <v>276</v>
      </c>
      <c r="F210" s="56" t="s">
        <v>9</v>
      </c>
      <c r="G210" s="64" t="s">
        <v>481</v>
      </c>
      <c r="H210" s="65" t="s">
        <v>19</v>
      </c>
      <c r="I210" s="56" t="s">
        <v>22</v>
      </c>
      <c r="J210" s="56" t="s">
        <v>17</v>
      </c>
      <c r="K210" s="79" t="s">
        <v>180</v>
      </c>
    </row>
    <row r="211" spans="2:11" s="43" customFormat="1" ht="12.75">
      <c r="B211" s="54" t="s">
        <v>217</v>
      </c>
      <c r="C211" s="55" t="s">
        <v>243</v>
      </c>
      <c r="D211" s="55" t="s">
        <v>243</v>
      </c>
      <c r="E211" s="56" t="s">
        <v>276</v>
      </c>
      <c r="F211" s="56" t="s">
        <v>9</v>
      </c>
      <c r="G211" s="64" t="s">
        <v>377</v>
      </c>
      <c r="H211" s="65" t="s">
        <v>36</v>
      </c>
      <c r="I211" s="56" t="s">
        <v>17</v>
      </c>
      <c r="J211" s="56" t="s">
        <v>196</v>
      </c>
      <c r="K211" s="79" t="s">
        <v>205</v>
      </c>
    </row>
    <row r="212" spans="2:11" s="43" customFormat="1" ht="12.75">
      <c r="B212" s="54" t="s">
        <v>208</v>
      </c>
      <c r="C212" s="55" t="s">
        <v>223</v>
      </c>
      <c r="D212" s="55" t="s">
        <v>243</v>
      </c>
      <c r="E212" s="56" t="s">
        <v>277</v>
      </c>
      <c r="F212" s="56" t="s">
        <v>9</v>
      </c>
      <c r="G212" s="64" t="s">
        <v>361</v>
      </c>
      <c r="H212" s="65" t="s">
        <v>362</v>
      </c>
      <c r="I212" s="56" t="s">
        <v>15</v>
      </c>
      <c r="J212" s="56" t="s">
        <v>20</v>
      </c>
      <c r="K212" s="79" t="s">
        <v>479</v>
      </c>
    </row>
    <row r="213" spans="2:11" s="43" customFormat="1" ht="12.75">
      <c r="B213" s="54" t="s">
        <v>258</v>
      </c>
      <c r="C213" s="55" t="s">
        <v>243</v>
      </c>
      <c r="D213" s="55" t="s">
        <v>243</v>
      </c>
      <c r="E213" s="56" t="s">
        <v>277</v>
      </c>
      <c r="F213" s="56" t="s">
        <v>371</v>
      </c>
      <c r="G213" s="64" t="s">
        <v>376</v>
      </c>
      <c r="H213" s="65" t="s">
        <v>36</v>
      </c>
      <c r="I213" s="56" t="s">
        <v>23</v>
      </c>
      <c r="J213" s="56" t="s">
        <v>23</v>
      </c>
      <c r="K213" s="79" t="s">
        <v>30</v>
      </c>
    </row>
    <row r="214" spans="2:11" s="43" customFormat="1" ht="12.75">
      <c r="B214" s="54" t="s">
        <v>366</v>
      </c>
      <c r="C214" s="55" t="s">
        <v>225</v>
      </c>
      <c r="D214" s="55" t="s">
        <v>276</v>
      </c>
      <c r="E214" s="56" t="s">
        <v>277</v>
      </c>
      <c r="F214" s="56" t="s">
        <v>9</v>
      </c>
      <c r="G214" s="64" t="s">
        <v>482</v>
      </c>
      <c r="H214" s="65" t="s">
        <v>36</v>
      </c>
      <c r="I214" s="56" t="s">
        <v>367</v>
      </c>
      <c r="J214" s="56" t="s">
        <v>23</v>
      </c>
      <c r="K214" s="79" t="s">
        <v>163</v>
      </c>
    </row>
    <row r="215" spans="2:11" s="43" customFormat="1" ht="12.75">
      <c r="B215" s="54" t="s">
        <v>220</v>
      </c>
      <c r="C215" s="55" t="s">
        <v>243</v>
      </c>
      <c r="D215" s="55" t="s">
        <v>243</v>
      </c>
      <c r="E215" s="56" t="s">
        <v>373</v>
      </c>
      <c r="F215" s="56" t="s">
        <v>506</v>
      </c>
      <c r="G215" s="64" t="s">
        <v>9</v>
      </c>
      <c r="H215" s="65" t="s">
        <v>42</v>
      </c>
      <c r="I215" s="56" t="s">
        <v>20</v>
      </c>
      <c r="J215" s="56" t="s">
        <v>104</v>
      </c>
      <c r="K215" s="79" t="s">
        <v>131</v>
      </c>
    </row>
    <row r="216" spans="2:11" s="43" customFormat="1" ht="12.75">
      <c r="B216" s="54" t="s">
        <v>233</v>
      </c>
      <c r="C216" s="55" t="s">
        <v>225</v>
      </c>
      <c r="D216" s="55" t="s">
        <v>276</v>
      </c>
      <c r="E216" s="56" t="s">
        <v>373</v>
      </c>
      <c r="F216" s="56" t="s">
        <v>9</v>
      </c>
      <c r="G216" s="64" t="s">
        <v>364</v>
      </c>
      <c r="H216" s="65" t="s">
        <v>179</v>
      </c>
      <c r="I216" s="56" t="s">
        <v>300</v>
      </c>
      <c r="J216" s="56" t="s">
        <v>17</v>
      </c>
      <c r="K216" s="79" t="s">
        <v>480</v>
      </c>
    </row>
    <row r="217" spans="2:11" s="43" customFormat="1" ht="12.75">
      <c r="B217" s="54" t="s">
        <v>233</v>
      </c>
      <c r="C217" s="55" t="s">
        <v>225</v>
      </c>
      <c r="D217" s="56" t="s">
        <v>276</v>
      </c>
      <c r="E217" s="56" t="s">
        <v>373</v>
      </c>
      <c r="F217" s="56" t="s">
        <v>494</v>
      </c>
      <c r="G217" s="64" t="s">
        <v>9</v>
      </c>
      <c r="H217" s="65" t="s">
        <v>36</v>
      </c>
      <c r="I217" s="56" t="s">
        <v>17</v>
      </c>
      <c r="J217" s="56" t="s">
        <v>182</v>
      </c>
      <c r="K217" s="79" t="s">
        <v>35</v>
      </c>
    </row>
    <row r="218" spans="2:11" s="43" customFormat="1" ht="12.75">
      <c r="B218" s="54" t="s">
        <v>484</v>
      </c>
      <c r="C218" s="55" t="s">
        <v>276</v>
      </c>
      <c r="D218" s="55" t="s">
        <v>276</v>
      </c>
      <c r="E218" s="56" t="s">
        <v>373</v>
      </c>
      <c r="F218" s="56" t="s">
        <v>145</v>
      </c>
      <c r="G218" s="64" t="s">
        <v>9</v>
      </c>
      <c r="H218" s="65" t="s">
        <v>42</v>
      </c>
      <c r="I218" s="56" t="s">
        <v>107</v>
      </c>
      <c r="J218" s="56" t="s">
        <v>18</v>
      </c>
      <c r="K218" s="79" t="s">
        <v>74</v>
      </c>
    </row>
    <row r="219" spans="2:11" s="43" customFormat="1" ht="12.75">
      <c r="B219" s="54" t="s">
        <v>306</v>
      </c>
      <c r="C219" s="55" t="s">
        <v>225</v>
      </c>
      <c r="D219" s="55" t="s">
        <v>276</v>
      </c>
      <c r="E219" s="56" t="s">
        <v>288</v>
      </c>
      <c r="F219" s="56" t="s">
        <v>9</v>
      </c>
      <c r="G219" s="64" t="s">
        <v>312</v>
      </c>
      <c r="H219" s="65" t="s">
        <v>36</v>
      </c>
      <c r="I219" s="56" t="s">
        <v>65</v>
      </c>
      <c r="J219" s="56" t="s">
        <v>86</v>
      </c>
      <c r="K219" s="79" t="s">
        <v>180</v>
      </c>
    </row>
    <row r="220" spans="2:11" s="43" customFormat="1" ht="12.75">
      <c r="B220" s="54" t="s">
        <v>307</v>
      </c>
      <c r="C220" s="55" t="s">
        <v>225</v>
      </c>
      <c r="D220" s="56" t="s">
        <v>225</v>
      </c>
      <c r="E220" s="56" t="s">
        <v>276</v>
      </c>
      <c r="F220" s="56" t="s">
        <v>9</v>
      </c>
      <c r="G220" s="64" t="s">
        <v>365</v>
      </c>
      <c r="H220" s="65" t="s">
        <v>36</v>
      </c>
      <c r="I220" s="56" t="s">
        <v>23</v>
      </c>
      <c r="J220" s="56" t="s">
        <v>23</v>
      </c>
      <c r="K220" s="79" t="s">
        <v>163</v>
      </c>
    </row>
    <row r="221" spans="2:11" s="43" customFormat="1" ht="12.75">
      <c r="B221" s="82"/>
      <c r="C221" s="83"/>
      <c r="D221" s="84" t="s">
        <v>277</v>
      </c>
      <c r="E221" s="84" t="s">
        <v>373</v>
      </c>
      <c r="F221" s="84"/>
      <c r="G221" s="80"/>
      <c r="H221" s="74"/>
      <c r="I221" s="84"/>
      <c r="J221" s="84"/>
      <c r="K221" s="116" t="s">
        <v>101</v>
      </c>
    </row>
    <row r="222" spans="2:11" s="43" customFormat="1" ht="12.75">
      <c r="B222" s="94"/>
      <c r="C222" s="95"/>
      <c r="D222" s="96" t="s">
        <v>373</v>
      </c>
      <c r="E222" s="96" t="s">
        <v>289</v>
      </c>
      <c r="F222" s="96"/>
      <c r="G222" s="81"/>
      <c r="H222" s="97"/>
      <c r="I222" s="96"/>
      <c r="J222" s="96"/>
      <c r="K222" s="98" t="s">
        <v>569</v>
      </c>
    </row>
    <row r="223" spans="2:11" s="43" customFormat="1" ht="12.75">
      <c r="B223" s="54" t="s">
        <v>334</v>
      </c>
      <c r="C223" s="55" t="s">
        <v>277</v>
      </c>
      <c r="D223" s="55" t="s">
        <v>373</v>
      </c>
      <c r="E223" s="56" t="s">
        <v>289</v>
      </c>
      <c r="F223" s="56" t="s">
        <v>137</v>
      </c>
      <c r="G223" s="64" t="s">
        <v>9</v>
      </c>
      <c r="H223" s="65" t="s">
        <v>42</v>
      </c>
      <c r="I223" s="56" t="s">
        <v>18</v>
      </c>
      <c r="J223" s="56" t="s">
        <v>151</v>
      </c>
      <c r="K223" s="79" t="s">
        <v>131</v>
      </c>
    </row>
    <row r="224" spans="2:11" s="43" customFormat="1" ht="13.5" customHeight="1">
      <c r="B224" s="54" t="s">
        <v>374</v>
      </c>
      <c r="C224" s="55" t="s">
        <v>288</v>
      </c>
      <c r="D224" s="55" t="s">
        <v>288</v>
      </c>
      <c r="E224" s="56" t="s">
        <v>289</v>
      </c>
      <c r="F224" s="56" t="s">
        <v>9</v>
      </c>
      <c r="G224" s="64" t="s">
        <v>132</v>
      </c>
      <c r="H224" s="65" t="s">
        <v>36</v>
      </c>
      <c r="I224" s="56" t="s">
        <v>23</v>
      </c>
      <c r="J224" s="56" t="s">
        <v>79</v>
      </c>
      <c r="K224" s="79" t="s">
        <v>28</v>
      </c>
    </row>
    <row r="225" spans="2:11" s="43" customFormat="1" ht="12.75">
      <c r="B225" s="54" t="s">
        <v>301</v>
      </c>
      <c r="C225" s="55" t="s">
        <v>276</v>
      </c>
      <c r="D225" s="55" t="s">
        <v>373</v>
      </c>
      <c r="E225" s="56" t="s">
        <v>375</v>
      </c>
      <c r="F225" s="56" t="s">
        <v>157</v>
      </c>
      <c r="G225" s="64" t="s">
        <v>9</v>
      </c>
      <c r="H225" s="65" t="s">
        <v>36</v>
      </c>
      <c r="I225" s="56" t="s">
        <v>20</v>
      </c>
      <c r="J225" s="56" t="s">
        <v>22</v>
      </c>
      <c r="K225" s="79" t="s">
        <v>464</v>
      </c>
    </row>
    <row r="226" spans="2:11" s="43" customFormat="1" ht="12.75">
      <c r="B226" s="54" t="s">
        <v>259</v>
      </c>
      <c r="C226" s="55" t="s">
        <v>277</v>
      </c>
      <c r="D226" s="55" t="s">
        <v>288</v>
      </c>
      <c r="E226" s="56" t="s">
        <v>382</v>
      </c>
      <c r="F226" s="56" t="s">
        <v>9</v>
      </c>
      <c r="G226" s="64" t="s">
        <v>493</v>
      </c>
      <c r="H226" s="65" t="s">
        <v>36</v>
      </c>
      <c r="I226" s="56" t="s">
        <v>82</v>
      </c>
      <c r="J226" s="56" t="s">
        <v>82</v>
      </c>
      <c r="K226" s="79" t="s">
        <v>35</v>
      </c>
    </row>
    <row r="227" spans="2:11" s="43" customFormat="1" ht="12.75">
      <c r="B227" s="54" t="s">
        <v>138</v>
      </c>
      <c r="C227" s="55" t="s">
        <v>373</v>
      </c>
      <c r="D227" s="55" t="s">
        <v>289</v>
      </c>
      <c r="E227" s="56" t="s">
        <v>382</v>
      </c>
      <c r="F227" s="56" t="s">
        <v>9</v>
      </c>
      <c r="G227" s="64" t="s">
        <v>311</v>
      </c>
      <c r="H227" s="65" t="s">
        <v>36</v>
      </c>
      <c r="I227" s="56" t="s">
        <v>18</v>
      </c>
      <c r="J227" s="56" t="s">
        <v>23</v>
      </c>
      <c r="K227" s="79" t="s">
        <v>35</v>
      </c>
    </row>
    <row r="228" spans="2:11" s="43" customFormat="1" ht="12.75">
      <c r="B228" s="54" t="s">
        <v>544</v>
      </c>
      <c r="C228" s="55" t="s">
        <v>373</v>
      </c>
      <c r="D228" s="55" t="s">
        <v>289</v>
      </c>
      <c r="E228" s="56" t="s">
        <v>357</v>
      </c>
      <c r="F228" s="56" t="s">
        <v>164</v>
      </c>
      <c r="G228" s="64" t="s">
        <v>9</v>
      </c>
      <c r="H228" s="65" t="s">
        <v>42</v>
      </c>
      <c r="I228" s="56" t="s">
        <v>16</v>
      </c>
      <c r="J228" s="56" t="s">
        <v>14</v>
      </c>
      <c r="K228" s="79" t="s">
        <v>131</v>
      </c>
    </row>
    <row r="229" spans="2:11" s="43" customFormat="1" ht="12.75">
      <c r="B229" s="54" t="s">
        <v>197</v>
      </c>
      <c r="C229" s="55" t="s">
        <v>288</v>
      </c>
      <c r="D229" s="55" t="s">
        <v>375</v>
      </c>
      <c r="E229" s="56" t="s">
        <v>357</v>
      </c>
      <c r="F229" s="56" t="s">
        <v>9</v>
      </c>
      <c r="G229" s="64" t="s">
        <v>497</v>
      </c>
      <c r="H229" s="65" t="s">
        <v>42</v>
      </c>
      <c r="I229" s="56" t="s">
        <v>17</v>
      </c>
      <c r="J229" s="56" t="s">
        <v>82</v>
      </c>
      <c r="K229" s="79" t="s">
        <v>479</v>
      </c>
    </row>
    <row r="230" spans="2:11" s="43" customFormat="1" ht="12.75">
      <c r="B230" s="54" t="s">
        <v>184</v>
      </c>
      <c r="C230" s="55" t="s">
        <v>375</v>
      </c>
      <c r="D230" s="55" t="s">
        <v>375</v>
      </c>
      <c r="E230" s="56" t="s">
        <v>357</v>
      </c>
      <c r="F230" s="56" t="s">
        <v>9</v>
      </c>
      <c r="G230" s="64" t="s">
        <v>64</v>
      </c>
      <c r="H230" s="65" t="s">
        <v>36</v>
      </c>
      <c r="I230" s="56" t="s">
        <v>79</v>
      </c>
      <c r="J230" s="56" t="s">
        <v>299</v>
      </c>
      <c r="K230" s="79" t="s">
        <v>106</v>
      </c>
    </row>
    <row r="231" spans="2:11" s="43" customFormat="1" ht="12.75">
      <c r="B231" s="54" t="s">
        <v>369</v>
      </c>
      <c r="C231" s="55" t="s">
        <v>243</v>
      </c>
      <c r="D231" s="56" t="s">
        <v>373</v>
      </c>
      <c r="E231" s="56" t="s">
        <v>289</v>
      </c>
      <c r="F231" s="56" t="s">
        <v>370</v>
      </c>
      <c r="G231" s="64" t="s">
        <v>483</v>
      </c>
      <c r="H231" s="65" t="s">
        <v>36</v>
      </c>
      <c r="I231" s="56" t="s">
        <v>297</v>
      </c>
      <c r="J231" s="56" t="s">
        <v>124</v>
      </c>
      <c r="K231" s="79" t="s">
        <v>30</v>
      </c>
    </row>
    <row r="232" spans="2:11" s="43" customFormat="1" ht="12.75">
      <c r="B232" s="82"/>
      <c r="C232" s="83"/>
      <c r="D232" s="84" t="s">
        <v>289</v>
      </c>
      <c r="E232" s="84" t="s">
        <v>382</v>
      </c>
      <c r="F232" s="84"/>
      <c r="G232" s="80"/>
      <c r="H232" s="74"/>
      <c r="I232" s="84"/>
      <c r="J232" s="84"/>
      <c r="K232" s="116" t="s">
        <v>35</v>
      </c>
    </row>
    <row r="233" spans="2:11" s="43" customFormat="1" ht="12.75">
      <c r="B233" s="94"/>
      <c r="C233" s="95"/>
      <c r="D233" s="96" t="s">
        <v>382</v>
      </c>
      <c r="E233" s="96" t="s">
        <v>358</v>
      </c>
      <c r="F233" s="96"/>
      <c r="G233" s="81"/>
      <c r="H233" s="97"/>
      <c r="I233" s="96"/>
      <c r="J233" s="96"/>
      <c r="K233" s="98" t="s">
        <v>106</v>
      </c>
    </row>
    <row r="234" spans="2:11" s="43" customFormat="1" ht="12.75">
      <c r="B234" s="54" t="s">
        <v>176</v>
      </c>
      <c r="C234" s="55" t="s">
        <v>276</v>
      </c>
      <c r="D234" s="55" t="s">
        <v>382</v>
      </c>
      <c r="E234" s="56" t="s">
        <v>358</v>
      </c>
      <c r="F234" s="56" t="s">
        <v>45</v>
      </c>
      <c r="G234" s="64" t="s">
        <v>9</v>
      </c>
      <c r="H234" s="65" t="s">
        <v>42</v>
      </c>
      <c r="I234" s="56" t="s">
        <v>104</v>
      </c>
      <c r="J234" s="56" t="s">
        <v>104</v>
      </c>
      <c r="K234" s="79" t="s">
        <v>464</v>
      </c>
    </row>
    <row r="235" spans="2:11" s="43" customFormat="1" ht="12.75">
      <c r="B235" s="54" t="s">
        <v>199</v>
      </c>
      <c r="C235" s="55" t="s">
        <v>277</v>
      </c>
      <c r="D235" s="55" t="s">
        <v>357</v>
      </c>
      <c r="E235" s="56" t="s">
        <v>358</v>
      </c>
      <c r="F235" s="56" t="s">
        <v>492</v>
      </c>
      <c r="G235" s="64" t="s">
        <v>9</v>
      </c>
      <c r="H235" s="65" t="s">
        <v>42</v>
      </c>
      <c r="I235" s="56" t="s">
        <v>486</v>
      </c>
      <c r="J235" s="56" t="s">
        <v>107</v>
      </c>
      <c r="K235" s="79" t="s">
        <v>359</v>
      </c>
    </row>
    <row r="236" spans="2:11" s="43" customFormat="1" ht="12.75">
      <c r="B236" s="54" t="s">
        <v>103</v>
      </c>
      <c r="C236" s="55" t="s">
        <v>375</v>
      </c>
      <c r="D236" s="55" t="s">
        <v>357</v>
      </c>
      <c r="E236" s="56" t="s">
        <v>358</v>
      </c>
      <c r="F236" s="56" t="s">
        <v>9</v>
      </c>
      <c r="G236" s="64" t="s">
        <v>502</v>
      </c>
      <c r="H236" s="65" t="s">
        <v>25</v>
      </c>
      <c r="I236" s="56" t="s">
        <v>207</v>
      </c>
      <c r="J236" s="56" t="s">
        <v>65</v>
      </c>
      <c r="K236" s="79" t="s">
        <v>205</v>
      </c>
    </row>
    <row r="237" spans="2:11" s="43" customFormat="1" ht="12.75">
      <c r="B237" s="54" t="s">
        <v>372</v>
      </c>
      <c r="C237" s="55" t="s">
        <v>276</v>
      </c>
      <c r="D237" s="55" t="s">
        <v>373</v>
      </c>
      <c r="E237" s="56" t="s">
        <v>357</v>
      </c>
      <c r="F237" s="56" t="s">
        <v>9</v>
      </c>
      <c r="G237" s="64" t="s">
        <v>485</v>
      </c>
      <c r="H237" s="65" t="s">
        <v>42</v>
      </c>
      <c r="I237" s="56" t="s">
        <v>126</v>
      </c>
      <c r="J237" s="56" t="s">
        <v>86</v>
      </c>
      <c r="K237" s="79" t="s">
        <v>205</v>
      </c>
    </row>
    <row r="238" spans="2:11" s="43" customFormat="1" ht="12.75">
      <c r="B238" s="94"/>
      <c r="C238" s="95"/>
      <c r="D238" s="95" t="s">
        <v>31</v>
      </c>
      <c r="E238" s="96" t="s">
        <v>31</v>
      </c>
      <c r="F238" s="96"/>
      <c r="G238" s="81"/>
      <c r="H238" s="97"/>
      <c r="I238" s="96"/>
      <c r="J238" s="96"/>
      <c r="K238" s="98" t="s">
        <v>28</v>
      </c>
    </row>
    <row r="239" spans="2:11" s="43" customFormat="1" ht="12.75">
      <c r="B239" s="54" t="s">
        <v>487</v>
      </c>
      <c r="C239" s="55" t="s">
        <v>373</v>
      </c>
      <c r="D239" s="55" t="s">
        <v>357</v>
      </c>
      <c r="E239" s="56" t="s">
        <v>31</v>
      </c>
      <c r="F239" s="56" t="s">
        <v>9</v>
      </c>
      <c r="G239" s="64" t="s">
        <v>495</v>
      </c>
      <c r="H239" s="65" t="s">
        <v>42</v>
      </c>
      <c r="I239" s="56" t="s">
        <v>346</v>
      </c>
      <c r="J239" s="56" t="s">
        <v>20</v>
      </c>
      <c r="K239" s="79" t="s">
        <v>35</v>
      </c>
    </row>
    <row r="240" spans="2:11" s="43" customFormat="1" ht="12.75">
      <c r="B240" s="54" t="s">
        <v>152</v>
      </c>
      <c r="C240" s="55" t="s">
        <v>236</v>
      </c>
      <c r="D240" s="55" t="s">
        <v>31</v>
      </c>
      <c r="E240" s="56" t="s">
        <v>31</v>
      </c>
      <c r="F240" s="56" t="s">
        <v>9</v>
      </c>
      <c r="G240" s="64" t="s">
        <v>294</v>
      </c>
      <c r="H240" s="65" t="s">
        <v>159</v>
      </c>
      <c r="I240" s="56" t="s">
        <v>18</v>
      </c>
      <c r="J240" s="56" t="s">
        <v>18</v>
      </c>
      <c r="K240" s="79" t="s">
        <v>28</v>
      </c>
    </row>
    <row r="241" spans="2:11" s="43" customFormat="1" ht="12.75">
      <c r="B241" s="54" t="s">
        <v>303</v>
      </c>
      <c r="C241" s="55" t="s">
        <v>270</v>
      </c>
      <c r="D241" s="55" t="s">
        <v>31</v>
      </c>
      <c r="E241" s="56" t="s">
        <v>31</v>
      </c>
      <c r="F241" s="56" t="s">
        <v>9</v>
      </c>
      <c r="G241" s="64" t="s">
        <v>360</v>
      </c>
      <c r="H241" s="65" t="s">
        <v>19</v>
      </c>
      <c r="I241" s="56" t="s">
        <v>18</v>
      </c>
      <c r="J241" s="56" t="s">
        <v>18</v>
      </c>
      <c r="K241" s="79" t="s">
        <v>35</v>
      </c>
    </row>
    <row r="242" spans="2:11" s="43" customFormat="1" ht="12.75">
      <c r="B242" s="54" t="s">
        <v>134</v>
      </c>
      <c r="C242" s="55" t="s">
        <v>373</v>
      </c>
      <c r="D242" s="55" t="s">
        <v>31</v>
      </c>
      <c r="E242" s="56" t="s">
        <v>31</v>
      </c>
      <c r="F242" s="56" t="s">
        <v>9</v>
      </c>
      <c r="G242" s="64" t="s">
        <v>156</v>
      </c>
      <c r="H242" s="65" t="s">
        <v>11</v>
      </c>
      <c r="I242" s="56" t="s">
        <v>18</v>
      </c>
      <c r="J242" s="56" t="s">
        <v>22</v>
      </c>
      <c r="K242" s="79" t="s">
        <v>28</v>
      </c>
    </row>
    <row r="243" spans="2:11" s="43" customFormat="1" ht="12.75">
      <c r="B243" s="54" t="s">
        <v>241</v>
      </c>
      <c r="C243" s="55" t="s">
        <v>373</v>
      </c>
      <c r="D243" s="55" t="s">
        <v>382</v>
      </c>
      <c r="E243" s="56" t="s">
        <v>357</v>
      </c>
      <c r="F243" s="56" t="s">
        <v>496</v>
      </c>
      <c r="G243" s="64">
        <v>3632</v>
      </c>
      <c r="H243" s="65" t="s">
        <v>36</v>
      </c>
      <c r="I243" s="56" t="s">
        <v>17</v>
      </c>
      <c r="J243" s="56" t="s">
        <v>23</v>
      </c>
      <c r="K243" s="79" t="s">
        <v>479</v>
      </c>
    </row>
    <row r="244" spans="2:11" s="43" customFormat="1" ht="12.75">
      <c r="B244" s="94"/>
      <c r="C244" s="95"/>
      <c r="D244" s="95" t="s">
        <v>358</v>
      </c>
      <c r="E244" s="96" t="s">
        <v>31</v>
      </c>
      <c r="F244" s="96"/>
      <c r="G244" s="81"/>
      <c r="H244" s="97"/>
      <c r="I244" s="96"/>
      <c r="J244" s="96"/>
      <c r="K244" s="98" t="s">
        <v>180</v>
      </c>
    </row>
    <row r="245" spans="2:11" s="43" customFormat="1" ht="12.75">
      <c r="B245" s="54" t="s">
        <v>233</v>
      </c>
      <c r="C245" s="55" t="s">
        <v>375</v>
      </c>
      <c r="D245" s="56" t="s">
        <v>357</v>
      </c>
      <c r="E245" s="56" t="s">
        <v>31</v>
      </c>
      <c r="F245" s="56" t="s">
        <v>598</v>
      </c>
      <c r="G245" s="64" t="s">
        <v>9</v>
      </c>
      <c r="H245" s="65" t="s">
        <v>36</v>
      </c>
      <c r="I245" s="56" t="s">
        <v>17</v>
      </c>
      <c r="J245" s="56" t="s">
        <v>182</v>
      </c>
      <c r="K245" s="79" t="s">
        <v>106</v>
      </c>
    </row>
    <row r="246" spans="2:11" s="43" customFormat="1" ht="12.75">
      <c r="B246" s="94"/>
      <c r="C246" s="95"/>
      <c r="D246" s="96" t="s">
        <v>31</v>
      </c>
      <c r="E246" s="96" t="s">
        <v>31</v>
      </c>
      <c r="F246" s="96"/>
      <c r="G246" s="81"/>
      <c r="H246" s="97"/>
      <c r="I246" s="96"/>
      <c r="J246" s="96"/>
      <c r="K246" s="98" t="s">
        <v>35</v>
      </c>
    </row>
    <row r="247" spans="2:11" s="43" customFormat="1" ht="12.75">
      <c r="B247" s="54" t="s">
        <v>304</v>
      </c>
      <c r="C247" s="55" t="s">
        <v>289</v>
      </c>
      <c r="D247" s="56" t="s">
        <v>358</v>
      </c>
      <c r="E247" s="56" t="s">
        <v>31</v>
      </c>
      <c r="F247" s="56" t="s">
        <v>498</v>
      </c>
      <c r="G247" s="64" t="s">
        <v>264</v>
      </c>
      <c r="H247" s="65" t="s">
        <v>36</v>
      </c>
      <c r="I247" s="56" t="s">
        <v>305</v>
      </c>
      <c r="J247" s="56" t="s">
        <v>302</v>
      </c>
      <c r="K247" s="79" t="s">
        <v>28</v>
      </c>
    </row>
    <row r="248" spans="2:11" s="43" customFormat="1" ht="12.75">
      <c r="B248" s="94"/>
      <c r="C248" s="95"/>
      <c r="D248" s="96" t="s">
        <v>31</v>
      </c>
      <c r="E248" s="96" t="s">
        <v>31</v>
      </c>
      <c r="F248" s="96"/>
      <c r="G248" s="81"/>
      <c r="H248" s="97"/>
      <c r="I248" s="96"/>
      <c r="J248" s="96"/>
      <c r="K248" s="98" t="s">
        <v>35</v>
      </c>
    </row>
    <row r="249" spans="2:11" s="43" customFormat="1" ht="12.75">
      <c r="B249" s="54" t="s">
        <v>570</v>
      </c>
      <c r="C249" s="55" t="s">
        <v>382</v>
      </c>
      <c r="D249" s="55" t="s">
        <v>358</v>
      </c>
      <c r="E249" s="56" t="s">
        <v>31</v>
      </c>
      <c r="F249" s="56" t="s">
        <v>571</v>
      </c>
      <c r="G249" s="64" t="s">
        <v>9</v>
      </c>
      <c r="H249" s="65" t="s">
        <v>572</v>
      </c>
      <c r="I249" s="56" t="s">
        <v>18</v>
      </c>
      <c r="J249" s="56" t="s">
        <v>18</v>
      </c>
      <c r="K249" s="79" t="s">
        <v>74</v>
      </c>
    </row>
    <row r="250" spans="2:11" s="43" customFormat="1" ht="12.75">
      <c r="B250" s="82"/>
      <c r="C250" s="83"/>
      <c r="D250" s="84"/>
      <c r="E250" s="84"/>
      <c r="F250" s="84"/>
      <c r="G250" s="80"/>
      <c r="H250" s="74"/>
      <c r="I250" s="84"/>
      <c r="J250" s="84"/>
      <c r="K250" s="116"/>
    </row>
    <row r="251" spans="2:11" s="43" customFormat="1" ht="12.75">
      <c r="B251" s="54" t="s">
        <v>95</v>
      </c>
      <c r="C251" s="55" t="s">
        <v>358</v>
      </c>
      <c r="D251" s="55" t="s">
        <v>358</v>
      </c>
      <c r="E251" s="56" t="s">
        <v>31</v>
      </c>
      <c r="F251" s="56" t="s">
        <v>573</v>
      </c>
      <c r="G251" s="64" t="s">
        <v>574</v>
      </c>
      <c r="H251" s="65" t="s">
        <v>575</v>
      </c>
      <c r="I251" s="56" t="s">
        <v>12</v>
      </c>
      <c r="J251" s="56" t="s">
        <v>18</v>
      </c>
      <c r="K251" s="79" t="s">
        <v>576</v>
      </c>
    </row>
    <row r="252" spans="2:11" s="43" customFormat="1" ht="12.75">
      <c r="B252" s="54" t="s">
        <v>246</v>
      </c>
      <c r="C252" s="55" t="s">
        <v>375</v>
      </c>
      <c r="D252" s="55" t="s">
        <v>31</v>
      </c>
      <c r="E252" s="56" t="s">
        <v>31</v>
      </c>
      <c r="F252" s="56" t="s">
        <v>500</v>
      </c>
      <c r="G252" s="64" t="s">
        <v>9</v>
      </c>
      <c r="H252" s="65" t="s">
        <v>36</v>
      </c>
      <c r="I252" s="56" t="s">
        <v>20</v>
      </c>
      <c r="J252" s="56" t="s">
        <v>489</v>
      </c>
      <c r="K252" s="79" t="s">
        <v>28</v>
      </c>
    </row>
    <row r="253" spans="2:11" s="43" customFormat="1" ht="12.75">
      <c r="B253" s="54" t="s">
        <v>413</v>
      </c>
      <c r="C253" s="55" t="s">
        <v>357</v>
      </c>
      <c r="D253" s="55" t="s">
        <v>31</v>
      </c>
      <c r="E253" s="56" t="s">
        <v>31</v>
      </c>
      <c r="F253" s="56" t="s">
        <v>9</v>
      </c>
      <c r="G253" s="64" t="s">
        <v>499</v>
      </c>
      <c r="H253" s="65" t="s">
        <v>25</v>
      </c>
      <c r="I253" s="56" t="s">
        <v>23</v>
      </c>
      <c r="J253" s="56" t="s">
        <v>488</v>
      </c>
      <c r="K253" s="79" t="s">
        <v>28</v>
      </c>
    </row>
    <row r="254" spans="2:11" s="43" customFormat="1" ht="12.75">
      <c r="B254" s="54" t="s">
        <v>577</v>
      </c>
      <c r="C254" s="55" t="s">
        <v>358</v>
      </c>
      <c r="D254" s="55" t="s">
        <v>31</v>
      </c>
      <c r="E254" s="56" t="s">
        <v>31</v>
      </c>
      <c r="F254" s="56" t="s">
        <v>578</v>
      </c>
      <c r="G254" s="64" t="s">
        <v>9</v>
      </c>
      <c r="H254" s="65" t="s">
        <v>572</v>
      </c>
      <c r="I254" s="56" t="s">
        <v>151</v>
      </c>
      <c r="J254" s="56" t="s">
        <v>151</v>
      </c>
      <c r="K254" s="79" t="s">
        <v>28</v>
      </c>
    </row>
    <row r="255" spans="2:11" s="43" customFormat="1" ht="12.75">
      <c r="B255" s="54" t="s">
        <v>433</v>
      </c>
      <c r="C255" s="55" t="s">
        <v>386</v>
      </c>
      <c r="D255" s="55" t="s">
        <v>31</v>
      </c>
      <c r="E255" s="56" t="s">
        <v>31</v>
      </c>
      <c r="F255" s="56" t="s">
        <v>9</v>
      </c>
      <c r="G255" s="64" t="s">
        <v>501</v>
      </c>
      <c r="H255" s="65" t="s">
        <v>42</v>
      </c>
      <c r="I255" s="56" t="s">
        <v>15</v>
      </c>
      <c r="J255" s="56" t="s">
        <v>22</v>
      </c>
      <c r="K255" s="79" t="s">
        <v>35</v>
      </c>
    </row>
    <row r="256" spans="2:11" s="43" customFormat="1" ht="12.75">
      <c r="B256" s="54" t="s">
        <v>491</v>
      </c>
      <c r="C256" s="55" t="s">
        <v>386</v>
      </c>
      <c r="D256" s="55" t="s">
        <v>31</v>
      </c>
      <c r="E256" s="56" t="s">
        <v>31</v>
      </c>
      <c r="F256" s="56" t="s">
        <v>9</v>
      </c>
      <c r="G256" s="64" t="s">
        <v>173</v>
      </c>
      <c r="H256" s="65" t="s">
        <v>40</v>
      </c>
      <c r="I256" s="56" t="s">
        <v>17</v>
      </c>
      <c r="J256" s="56" t="s">
        <v>90</v>
      </c>
      <c r="K256" s="79" t="s">
        <v>28</v>
      </c>
    </row>
    <row r="257" spans="2:11" s="43" customFormat="1" ht="12.75">
      <c r="B257" s="54" t="s">
        <v>221</v>
      </c>
      <c r="C257" s="55" t="s">
        <v>386</v>
      </c>
      <c r="D257" s="55" t="s">
        <v>31</v>
      </c>
      <c r="E257" s="56" t="s">
        <v>31</v>
      </c>
      <c r="F257" s="56" t="s">
        <v>579</v>
      </c>
      <c r="G257" s="64" t="s">
        <v>580</v>
      </c>
      <c r="H257" s="65" t="s">
        <v>73</v>
      </c>
      <c r="I257" s="56" t="s">
        <v>104</v>
      </c>
      <c r="J257" s="56" t="s">
        <v>104</v>
      </c>
      <c r="K257" s="79" t="s">
        <v>28</v>
      </c>
    </row>
    <row r="258" spans="2:11" s="43" customFormat="1" ht="12.75">
      <c r="B258" s="54" t="s">
        <v>75</v>
      </c>
      <c r="C258" s="55" t="s">
        <v>431</v>
      </c>
      <c r="D258" s="55" t="s">
        <v>31</v>
      </c>
      <c r="E258" s="56" t="s">
        <v>31</v>
      </c>
      <c r="F258" s="56" t="s">
        <v>9</v>
      </c>
      <c r="G258" s="64" t="s">
        <v>503</v>
      </c>
      <c r="H258" s="65" t="s">
        <v>36</v>
      </c>
      <c r="I258" s="56" t="s">
        <v>23</v>
      </c>
      <c r="J258" s="56" t="s">
        <v>23</v>
      </c>
      <c r="K258" s="79" t="s">
        <v>30</v>
      </c>
    </row>
    <row r="259" spans="2:11" s="43" customFormat="1" ht="12.75">
      <c r="B259" s="54" t="s">
        <v>258</v>
      </c>
      <c r="C259" s="55" t="s">
        <v>431</v>
      </c>
      <c r="D259" s="55" t="s">
        <v>31</v>
      </c>
      <c r="E259" s="56" t="s">
        <v>31</v>
      </c>
      <c r="F259" s="56" t="s">
        <v>581</v>
      </c>
      <c r="G259" s="64" t="s">
        <v>582</v>
      </c>
      <c r="H259" s="65" t="s">
        <v>36</v>
      </c>
      <c r="I259" s="56" t="s">
        <v>23</v>
      </c>
      <c r="J259" s="56" t="s">
        <v>23</v>
      </c>
      <c r="K259" s="79" t="s">
        <v>30</v>
      </c>
    </row>
    <row r="260" spans="2:11" s="43" customFormat="1" ht="12.75">
      <c r="B260" s="54" t="s">
        <v>490</v>
      </c>
      <c r="C260" s="55" t="s">
        <v>452</v>
      </c>
      <c r="D260" s="55" t="s">
        <v>31</v>
      </c>
      <c r="E260" s="56" t="s">
        <v>31</v>
      </c>
      <c r="F260" s="56" t="s">
        <v>9</v>
      </c>
      <c r="G260" s="64" t="s">
        <v>157</v>
      </c>
      <c r="H260" s="65" t="s">
        <v>36</v>
      </c>
      <c r="I260" s="56" t="s">
        <v>297</v>
      </c>
      <c r="J260" s="56" t="s">
        <v>20</v>
      </c>
      <c r="K260" s="79" t="s">
        <v>28</v>
      </c>
    </row>
    <row r="261" spans="2:11" s="43" customFormat="1" ht="12.75">
      <c r="B261" s="54" t="s">
        <v>241</v>
      </c>
      <c r="C261" s="55" t="s">
        <v>452</v>
      </c>
      <c r="D261" s="55" t="s">
        <v>31</v>
      </c>
      <c r="E261" s="56" t="s">
        <v>31</v>
      </c>
      <c r="F261" s="56" t="s">
        <v>599</v>
      </c>
      <c r="G261" s="64" t="s">
        <v>9</v>
      </c>
      <c r="H261" s="65" t="s">
        <v>36</v>
      </c>
      <c r="I261" s="56" t="s">
        <v>124</v>
      </c>
      <c r="J261" s="56" t="s">
        <v>23</v>
      </c>
      <c r="K261" s="79" t="s">
        <v>28</v>
      </c>
    </row>
    <row r="262" spans="2:11" s="43" customFormat="1" ht="12.75">
      <c r="B262" s="54" t="s">
        <v>271</v>
      </c>
      <c r="C262" s="55" t="s">
        <v>452</v>
      </c>
      <c r="D262" s="55" t="s">
        <v>31</v>
      </c>
      <c r="E262" s="56" t="s">
        <v>31</v>
      </c>
      <c r="F262" s="103" t="s">
        <v>504</v>
      </c>
      <c r="G262" s="64" t="s">
        <v>9</v>
      </c>
      <c r="H262" s="65" t="s">
        <v>26</v>
      </c>
      <c r="I262" s="56" t="s">
        <v>20</v>
      </c>
      <c r="J262" s="56" t="s">
        <v>489</v>
      </c>
      <c r="K262" s="79" t="s">
        <v>28</v>
      </c>
    </row>
    <row r="263" spans="2:11" s="43" customFormat="1" ht="12.75">
      <c r="B263" s="54" t="s">
        <v>583</v>
      </c>
      <c r="C263" s="55" t="s">
        <v>446</v>
      </c>
      <c r="D263" s="55" t="s">
        <v>31</v>
      </c>
      <c r="E263" s="56" t="s">
        <v>31</v>
      </c>
      <c r="F263" s="56" t="s">
        <v>9</v>
      </c>
      <c r="G263" s="64" t="s">
        <v>584</v>
      </c>
      <c r="H263" s="65" t="s">
        <v>36</v>
      </c>
      <c r="I263" s="56" t="s">
        <v>96</v>
      </c>
      <c r="J263" s="56" t="s">
        <v>20</v>
      </c>
      <c r="K263" s="79" t="s">
        <v>28</v>
      </c>
    </row>
    <row r="264" spans="2:11" s="43" customFormat="1" ht="12.75">
      <c r="B264" s="54" t="s">
        <v>585</v>
      </c>
      <c r="C264" s="55" t="s">
        <v>390</v>
      </c>
      <c r="D264" s="55" t="s">
        <v>31</v>
      </c>
      <c r="E264" s="56" t="s">
        <v>31</v>
      </c>
      <c r="F264" s="56" t="s">
        <v>9</v>
      </c>
      <c r="G264" s="64" t="s">
        <v>586</v>
      </c>
      <c r="H264" s="65" t="s">
        <v>36</v>
      </c>
      <c r="I264" s="56" t="s">
        <v>587</v>
      </c>
      <c r="J264" s="56" t="s">
        <v>160</v>
      </c>
      <c r="K264" s="79" t="s">
        <v>28</v>
      </c>
    </row>
    <row r="265" spans="2:11" s="43" customFormat="1" ht="12.75">
      <c r="B265" s="54" t="s">
        <v>209</v>
      </c>
      <c r="C265" s="55" t="s">
        <v>390</v>
      </c>
      <c r="D265" s="55" t="s">
        <v>31</v>
      </c>
      <c r="E265" s="56" t="s">
        <v>31</v>
      </c>
      <c r="F265" s="56" t="s">
        <v>580</v>
      </c>
      <c r="G265" s="64" t="s">
        <v>9</v>
      </c>
      <c r="H265" s="65" t="s">
        <v>19</v>
      </c>
      <c r="I265" s="56" t="s">
        <v>17</v>
      </c>
      <c r="J265" s="56" t="s">
        <v>17</v>
      </c>
      <c r="K265" s="79" t="s">
        <v>28</v>
      </c>
    </row>
    <row r="266" spans="2:11" s="43" customFormat="1" ht="12.75">
      <c r="B266" s="54" t="s">
        <v>374</v>
      </c>
      <c r="C266" s="55" t="s">
        <v>390</v>
      </c>
      <c r="D266" s="55" t="s">
        <v>31</v>
      </c>
      <c r="E266" s="56" t="s">
        <v>31</v>
      </c>
      <c r="F266" s="56" t="s">
        <v>588</v>
      </c>
      <c r="G266" s="64" t="s">
        <v>9</v>
      </c>
      <c r="H266" s="65" t="s">
        <v>36</v>
      </c>
      <c r="I266" s="56" t="s">
        <v>589</v>
      </c>
      <c r="J266" s="56" t="s">
        <v>79</v>
      </c>
      <c r="K266" s="79" t="s">
        <v>28</v>
      </c>
    </row>
    <row r="267" spans="2:11" s="43" customFormat="1" ht="12.75">
      <c r="B267" s="54" t="s">
        <v>590</v>
      </c>
      <c r="C267" s="55" t="s">
        <v>439</v>
      </c>
      <c r="D267" s="55" t="s">
        <v>31</v>
      </c>
      <c r="E267" s="56" t="s">
        <v>31</v>
      </c>
      <c r="F267" s="56" t="s">
        <v>9</v>
      </c>
      <c r="G267" s="64" t="s">
        <v>591</v>
      </c>
      <c r="H267" s="65" t="s">
        <v>36</v>
      </c>
      <c r="I267" s="56" t="s">
        <v>171</v>
      </c>
      <c r="J267" s="56" t="s">
        <v>79</v>
      </c>
      <c r="K267" s="79" t="s">
        <v>28</v>
      </c>
    </row>
    <row r="268" spans="2:11" s="43" customFormat="1" ht="12.75">
      <c r="B268" s="54" t="s">
        <v>430</v>
      </c>
      <c r="C268" s="55" t="s">
        <v>439</v>
      </c>
      <c r="D268" s="56" t="s">
        <v>31</v>
      </c>
      <c r="E268" s="56" t="s">
        <v>31</v>
      </c>
      <c r="F268" s="56" t="s">
        <v>9</v>
      </c>
      <c r="G268" s="64" t="s">
        <v>592</v>
      </c>
      <c r="H268" s="65" t="s">
        <v>36</v>
      </c>
      <c r="I268" s="56" t="s">
        <v>18</v>
      </c>
      <c r="J268" s="56" t="s">
        <v>20</v>
      </c>
      <c r="K268" s="79" t="s">
        <v>28</v>
      </c>
    </row>
    <row r="269" spans="2:11" s="43" customFormat="1" ht="12.75">
      <c r="B269" s="94"/>
      <c r="C269" s="95"/>
      <c r="D269" s="96" t="s">
        <v>31</v>
      </c>
      <c r="E269" s="96" t="s">
        <v>31</v>
      </c>
      <c r="F269" s="96"/>
      <c r="G269" s="81"/>
      <c r="H269" s="97"/>
      <c r="I269" s="96"/>
      <c r="J269" s="96"/>
      <c r="K269" s="98" t="s">
        <v>35</v>
      </c>
    </row>
    <row r="270" spans="2:11" s="43" customFormat="1" ht="12.75">
      <c r="B270" s="54" t="s">
        <v>593</v>
      </c>
      <c r="C270" s="55" t="s">
        <v>391</v>
      </c>
      <c r="D270" s="55" t="s">
        <v>31</v>
      </c>
      <c r="E270" s="56" t="s">
        <v>31</v>
      </c>
      <c r="F270" s="56" t="s">
        <v>9</v>
      </c>
      <c r="G270" s="64" t="s">
        <v>594</v>
      </c>
      <c r="H270" s="65" t="s">
        <v>36</v>
      </c>
      <c r="I270" s="56" t="s">
        <v>595</v>
      </c>
      <c r="J270" s="56" t="s">
        <v>22</v>
      </c>
      <c r="K270" s="79" t="s">
        <v>28</v>
      </c>
    </row>
    <row r="271" spans="2:11" s="43" customFormat="1" ht="12.75">
      <c r="B271" s="54" t="s">
        <v>184</v>
      </c>
      <c r="C271" s="55" t="s">
        <v>473</v>
      </c>
      <c r="D271" s="55" t="s">
        <v>31</v>
      </c>
      <c r="E271" s="56" t="s">
        <v>31</v>
      </c>
      <c r="F271" s="56" t="s">
        <v>31</v>
      </c>
      <c r="G271" s="64" t="s">
        <v>31</v>
      </c>
      <c r="H271" s="65" t="s">
        <v>36</v>
      </c>
      <c r="I271" s="56" t="s">
        <v>31</v>
      </c>
      <c r="J271" s="56" t="s">
        <v>31</v>
      </c>
      <c r="K271" s="79" t="s">
        <v>30</v>
      </c>
    </row>
    <row r="272" spans="2:11" s="43" customFormat="1" ht="12.75">
      <c r="B272" s="54" t="s">
        <v>258</v>
      </c>
      <c r="C272" s="55" t="s">
        <v>596</v>
      </c>
      <c r="D272" s="55" t="s">
        <v>31</v>
      </c>
      <c r="E272" s="56" t="s">
        <v>31</v>
      </c>
      <c r="F272" s="56" t="s">
        <v>31</v>
      </c>
      <c r="G272" s="64" t="s">
        <v>31</v>
      </c>
      <c r="H272" s="65" t="s">
        <v>36</v>
      </c>
      <c r="I272" s="56" t="s">
        <v>31</v>
      </c>
      <c r="J272" s="56" t="s">
        <v>31</v>
      </c>
      <c r="K272" s="79" t="s">
        <v>30</v>
      </c>
    </row>
    <row r="273" spans="2:11" s="43" customFormat="1" ht="13.5" thickBot="1">
      <c r="B273" s="159" t="s">
        <v>597</v>
      </c>
      <c r="C273" s="160" t="s">
        <v>596</v>
      </c>
      <c r="D273" s="160" t="s">
        <v>31</v>
      </c>
      <c r="E273" s="161" t="s">
        <v>31</v>
      </c>
      <c r="F273" s="161" t="s">
        <v>31</v>
      </c>
      <c r="G273" s="162" t="s">
        <v>31</v>
      </c>
      <c r="H273" s="163" t="s">
        <v>36</v>
      </c>
      <c r="I273" s="161" t="s">
        <v>31</v>
      </c>
      <c r="J273" s="161" t="s">
        <v>31</v>
      </c>
      <c r="K273" s="208" t="s">
        <v>30</v>
      </c>
    </row>
    <row r="274" spans="2:11" s="43" customFormat="1" ht="13.5" thickBot="1">
      <c r="B274" s="27"/>
      <c r="C274" s="28"/>
      <c r="D274" s="41"/>
      <c r="E274" s="41"/>
      <c r="F274" s="75"/>
      <c r="G274" s="77"/>
      <c r="H274" s="76"/>
      <c r="I274" s="41"/>
      <c r="J274" s="41"/>
      <c r="K274" s="31"/>
    </row>
    <row r="275" spans="2:11" ht="16.5" thickBot="1">
      <c r="B275" s="215" t="s">
        <v>29</v>
      </c>
      <c r="C275" s="216"/>
      <c r="D275" s="216"/>
      <c r="E275" s="216"/>
      <c r="F275" s="216"/>
      <c r="G275" s="216"/>
      <c r="H275" s="216"/>
      <c r="I275" s="216"/>
      <c r="J275" s="216"/>
      <c r="K275" s="217"/>
    </row>
    <row r="276" spans="2:11" ht="12.75" customHeight="1" thickBot="1">
      <c r="B276" s="218" t="s">
        <v>33</v>
      </c>
      <c r="C276" s="219"/>
      <c r="D276" s="219"/>
      <c r="E276" s="219"/>
      <c r="F276" s="219"/>
      <c r="G276" s="219"/>
      <c r="H276" s="219"/>
      <c r="I276" s="219"/>
      <c r="J276" s="219"/>
      <c r="K276" s="219"/>
    </row>
    <row r="277" spans="2:11" s="43" customFormat="1" ht="12.75">
      <c r="B277" s="131" t="s">
        <v>284</v>
      </c>
      <c r="C277" s="132" t="s">
        <v>238</v>
      </c>
      <c r="D277" s="133" t="s">
        <v>238</v>
      </c>
      <c r="E277" s="133" t="s">
        <v>276</v>
      </c>
      <c r="F277" s="134" t="s">
        <v>9</v>
      </c>
      <c r="G277" s="135" t="s">
        <v>285</v>
      </c>
      <c r="H277" s="135" t="s">
        <v>19</v>
      </c>
      <c r="I277" s="133" t="s">
        <v>22</v>
      </c>
      <c r="J277" s="133" t="s">
        <v>22</v>
      </c>
      <c r="K277" s="136" t="s">
        <v>89</v>
      </c>
    </row>
    <row r="278" spans="2:11" s="43" customFormat="1" ht="12.75">
      <c r="B278" s="18" t="s">
        <v>209</v>
      </c>
      <c r="C278" s="19" t="s">
        <v>277</v>
      </c>
      <c r="D278" s="19" t="s">
        <v>277</v>
      </c>
      <c r="E278" s="19" t="s">
        <v>373</v>
      </c>
      <c r="F278" s="16" t="s">
        <v>9</v>
      </c>
      <c r="G278" s="16" t="s">
        <v>87</v>
      </c>
      <c r="H278" s="65" t="s">
        <v>19</v>
      </c>
      <c r="I278" s="17" t="s">
        <v>18</v>
      </c>
      <c r="J278" s="17" t="s">
        <v>175</v>
      </c>
      <c r="K278" s="39" t="s">
        <v>89</v>
      </c>
    </row>
    <row r="279" spans="2:11" s="43" customFormat="1" ht="12.75">
      <c r="B279" s="18" t="s">
        <v>315</v>
      </c>
      <c r="C279" s="19" t="s">
        <v>382</v>
      </c>
      <c r="D279" s="19" t="s">
        <v>357</v>
      </c>
      <c r="E279" s="19" t="s">
        <v>431</v>
      </c>
      <c r="F279" s="16" t="s">
        <v>9</v>
      </c>
      <c r="G279" s="16" t="s">
        <v>164</v>
      </c>
      <c r="H279" s="65" t="s">
        <v>42</v>
      </c>
      <c r="I279" s="17" t="s">
        <v>107</v>
      </c>
      <c r="J279" s="17" t="s">
        <v>20</v>
      </c>
      <c r="K279" s="39" t="s">
        <v>89</v>
      </c>
    </row>
    <row r="280" spans="2:11" s="43" customFormat="1" ht="12.75">
      <c r="B280" s="18" t="s">
        <v>437</v>
      </c>
      <c r="C280" s="19" t="s">
        <v>386</v>
      </c>
      <c r="D280" s="19" t="s">
        <v>431</v>
      </c>
      <c r="E280" s="19" t="s">
        <v>452</v>
      </c>
      <c r="F280" s="16" t="s">
        <v>441</v>
      </c>
      <c r="G280" s="16" t="s">
        <v>9</v>
      </c>
      <c r="H280" s="65" t="s">
        <v>158</v>
      </c>
      <c r="I280" s="17" t="s">
        <v>86</v>
      </c>
      <c r="J280" s="17" t="s">
        <v>460</v>
      </c>
      <c r="K280" s="39" t="s">
        <v>89</v>
      </c>
    </row>
    <row r="281" spans="2:11" s="43" customFormat="1" ht="12.75">
      <c r="B281" s="18" t="s">
        <v>219</v>
      </c>
      <c r="C281" s="19" t="s">
        <v>452</v>
      </c>
      <c r="D281" s="19" t="s">
        <v>452</v>
      </c>
      <c r="E281" s="19" t="s">
        <v>446</v>
      </c>
      <c r="F281" s="16" t="s">
        <v>9</v>
      </c>
      <c r="G281" s="16" t="s">
        <v>185</v>
      </c>
      <c r="H281" s="65" t="s">
        <v>42</v>
      </c>
      <c r="I281" s="17" t="s">
        <v>107</v>
      </c>
      <c r="J281" s="17" t="s">
        <v>20</v>
      </c>
      <c r="K281" s="39" t="s">
        <v>89</v>
      </c>
    </row>
    <row r="282" spans="2:11" s="43" customFormat="1" ht="13.5" thickBot="1">
      <c r="B282" s="25" t="s">
        <v>438</v>
      </c>
      <c r="C282" s="26" t="s">
        <v>391</v>
      </c>
      <c r="D282" s="26" t="s">
        <v>391</v>
      </c>
      <c r="E282" s="26" t="s">
        <v>541</v>
      </c>
      <c r="F282" s="26" t="s">
        <v>9</v>
      </c>
      <c r="G282" s="26" t="s">
        <v>442</v>
      </c>
      <c r="H282" s="137" t="s">
        <v>42</v>
      </c>
      <c r="I282" s="164" t="s">
        <v>22</v>
      </c>
      <c r="J282" s="165" t="s">
        <v>22</v>
      </c>
      <c r="K282" s="166" t="s">
        <v>89</v>
      </c>
    </row>
    <row r="283" spans="2:11" ht="12.75" customHeight="1" thickBot="1">
      <c r="B283" s="209" t="s">
        <v>44</v>
      </c>
      <c r="C283" s="210"/>
      <c r="D283" s="210"/>
      <c r="E283" s="210"/>
      <c r="F283" s="210"/>
      <c r="G283" s="210"/>
      <c r="H283" s="210"/>
      <c r="I283" s="210"/>
      <c r="J283" s="210"/>
      <c r="K283" s="210"/>
    </row>
    <row r="284" spans="2:11" s="43" customFormat="1" ht="12.75">
      <c r="B284" s="131" t="s">
        <v>275</v>
      </c>
      <c r="C284" s="132" t="s">
        <v>238</v>
      </c>
      <c r="D284" s="133" t="s">
        <v>238</v>
      </c>
      <c r="E284" s="133" t="s">
        <v>225</v>
      </c>
      <c r="F284" s="134" t="s">
        <v>9</v>
      </c>
      <c r="G284" s="135" t="s">
        <v>88</v>
      </c>
      <c r="H284" s="135" t="s">
        <v>25</v>
      </c>
      <c r="I284" s="133" t="s">
        <v>23</v>
      </c>
      <c r="J284" s="133" t="s">
        <v>23</v>
      </c>
      <c r="K284" s="136" t="s">
        <v>61</v>
      </c>
    </row>
    <row r="285" spans="2:11" s="43" customFormat="1" ht="12.75">
      <c r="B285" s="18" t="s">
        <v>114</v>
      </c>
      <c r="C285" s="19" t="s">
        <v>277</v>
      </c>
      <c r="D285" s="19" t="s">
        <v>277</v>
      </c>
      <c r="E285" s="19" t="s">
        <v>373</v>
      </c>
      <c r="F285" s="16" t="s">
        <v>9</v>
      </c>
      <c r="G285" s="16" t="s">
        <v>87</v>
      </c>
      <c r="H285" s="65" t="s">
        <v>11</v>
      </c>
      <c r="I285" s="17" t="s">
        <v>104</v>
      </c>
      <c r="J285" s="17" t="s">
        <v>104</v>
      </c>
      <c r="K285" s="39" t="s">
        <v>61</v>
      </c>
    </row>
    <row r="286" spans="2:11" s="43" customFormat="1" ht="12.75">
      <c r="B286" s="18" t="s">
        <v>490</v>
      </c>
      <c r="C286" s="19" t="s">
        <v>358</v>
      </c>
      <c r="D286" s="19" t="s">
        <v>358</v>
      </c>
      <c r="E286" s="19" t="s">
        <v>386</v>
      </c>
      <c r="F286" s="16" t="s">
        <v>9</v>
      </c>
      <c r="G286" s="16" t="s">
        <v>554</v>
      </c>
      <c r="H286" s="65" t="s">
        <v>25</v>
      </c>
      <c r="I286" s="17" t="s">
        <v>393</v>
      </c>
      <c r="J286" s="17" t="s">
        <v>90</v>
      </c>
      <c r="K286" s="39" t="s">
        <v>61</v>
      </c>
    </row>
    <row r="287" spans="2:11" s="43" customFormat="1" ht="12.75">
      <c r="B287" s="18" t="s">
        <v>263</v>
      </c>
      <c r="C287" s="19" t="s">
        <v>386</v>
      </c>
      <c r="D287" s="19" t="s">
        <v>431</v>
      </c>
      <c r="E287" s="19" t="s">
        <v>452</v>
      </c>
      <c r="F287" s="16" t="s">
        <v>9</v>
      </c>
      <c r="G287" s="16" t="s">
        <v>557</v>
      </c>
      <c r="H287" s="65" t="s">
        <v>448</v>
      </c>
      <c r="I287" s="17" t="s">
        <v>171</v>
      </c>
      <c r="J287" s="17" t="s">
        <v>17</v>
      </c>
      <c r="K287" s="39" t="s">
        <v>61</v>
      </c>
    </row>
    <row r="288" spans="2:11" s="43" customFormat="1" ht="12.75">
      <c r="B288" s="18" t="s">
        <v>444</v>
      </c>
      <c r="C288" s="19" t="s">
        <v>446</v>
      </c>
      <c r="D288" s="19" t="s">
        <v>446</v>
      </c>
      <c r="E288" s="19" t="s">
        <v>439</v>
      </c>
      <c r="F288" s="16" t="s">
        <v>9</v>
      </c>
      <c r="G288" s="16" t="s">
        <v>558</v>
      </c>
      <c r="H288" s="65" t="s">
        <v>448</v>
      </c>
      <c r="I288" s="17" t="s">
        <v>31</v>
      </c>
      <c r="J288" s="17" t="s">
        <v>31</v>
      </c>
      <c r="K288" s="39" t="s">
        <v>61</v>
      </c>
    </row>
    <row r="289" spans="2:11" s="43" customFormat="1" ht="12.75">
      <c r="B289" s="18" t="s">
        <v>443</v>
      </c>
      <c r="C289" s="19" t="s">
        <v>375</v>
      </c>
      <c r="D289" s="19" t="s">
        <v>439</v>
      </c>
      <c r="E289" s="19" t="s">
        <v>440</v>
      </c>
      <c r="F289" s="16" t="s">
        <v>9</v>
      </c>
      <c r="G289" s="16" t="s">
        <v>555</v>
      </c>
      <c r="H289" s="65" t="s">
        <v>448</v>
      </c>
      <c r="I289" s="17" t="s">
        <v>461</v>
      </c>
      <c r="J289" s="17" t="s">
        <v>278</v>
      </c>
      <c r="K289" s="39" t="s">
        <v>61</v>
      </c>
    </row>
    <row r="290" spans="2:11" s="43" customFormat="1" ht="12.75">
      <c r="B290" s="18" t="s">
        <v>553</v>
      </c>
      <c r="C290" s="19" t="s">
        <v>473</v>
      </c>
      <c r="D290" s="19" t="s">
        <v>473</v>
      </c>
      <c r="E290" s="19" t="s">
        <v>541</v>
      </c>
      <c r="F290" s="16" t="s">
        <v>9</v>
      </c>
      <c r="G290" s="16" t="s">
        <v>556</v>
      </c>
      <c r="H290" s="65" t="s">
        <v>40</v>
      </c>
      <c r="I290" s="17" t="s">
        <v>624</v>
      </c>
      <c r="J290" s="17" t="s">
        <v>624</v>
      </c>
      <c r="K290" s="39" t="s">
        <v>61</v>
      </c>
    </row>
    <row r="291" spans="2:11" s="43" customFormat="1" ht="13.5" thickBot="1">
      <c r="B291" s="25" t="s">
        <v>187</v>
      </c>
      <c r="C291" s="26"/>
      <c r="D291" s="195" t="s">
        <v>274</v>
      </c>
      <c r="E291" s="26"/>
      <c r="F291" s="26"/>
      <c r="G291" s="26"/>
      <c r="H291" s="137"/>
      <c r="I291" s="32"/>
      <c r="J291" s="32"/>
      <c r="K291" s="40"/>
    </row>
    <row r="292" spans="2:11" ht="12.75" customHeight="1" thickBot="1">
      <c r="B292" s="209" t="s">
        <v>66</v>
      </c>
      <c r="C292" s="210"/>
      <c r="D292" s="210"/>
      <c r="E292" s="210"/>
      <c r="F292" s="210"/>
      <c r="G292" s="210"/>
      <c r="H292" s="210"/>
      <c r="I292" s="210"/>
      <c r="J292" s="210"/>
      <c r="K292" s="210"/>
    </row>
    <row r="293" spans="2:11" s="43" customFormat="1" ht="12.75">
      <c r="B293" s="131" t="s">
        <v>233</v>
      </c>
      <c r="C293" s="132" t="s">
        <v>270</v>
      </c>
      <c r="D293" s="133" t="s">
        <v>223</v>
      </c>
      <c r="E293" s="133" t="s">
        <v>238</v>
      </c>
      <c r="F293" s="134" t="s">
        <v>9</v>
      </c>
      <c r="G293" s="135" t="s">
        <v>378</v>
      </c>
      <c r="H293" s="135" t="s">
        <v>99</v>
      </c>
      <c r="I293" s="133" t="s">
        <v>16</v>
      </c>
      <c r="J293" s="133" t="s">
        <v>175</v>
      </c>
      <c r="K293" s="136" t="s">
        <v>71</v>
      </c>
    </row>
    <row r="294" spans="2:11" s="43" customFormat="1" ht="12.75">
      <c r="B294" s="18" t="s">
        <v>240</v>
      </c>
      <c r="C294" s="19" t="s">
        <v>237</v>
      </c>
      <c r="D294" s="19" t="s">
        <v>238</v>
      </c>
      <c r="E294" s="19" t="s">
        <v>225</v>
      </c>
      <c r="F294" s="16" t="s">
        <v>9</v>
      </c>
      <c r="G294" s="103" t="s">
        <v>449</v>
      </c>
      <c r="H294" s="65" t="s">
        <v>26</v>
      </c>
      <c r="I294" s="17" t="s">
        <v>79</v>
      </c>
      <c r="J294" s="17" t="s">
        <v>196</v>
      </c>
      <c r="K294" s="39" t="s">
        <v>71</v>
      </c>
    </row>
    <row r="295" spans="2:11" s="43" customFormat="1" ht="12.75">
      <c r="B295" s="18" t="s">
        <v>379</v>
      </c>
      <c r="C295" s="19" t="s">
        <v>276</v>
      </c>
      <c r="D295" s="19" t="s">
        <v>277</v>
      </c>
      <c r="E295" s="19" t="s">
        <v>288</v>
      </c>
      <c r="F295" s="16" t="s">
        <v>9</v>
      </c>
      <c r="G295" s="16" t="s">
        <v>380</v>
      </c>
      <c r="H295" s="65" t="s">
        <v>19</v>
      </c>
      <c r="I295" s="17" t="s">
        <v>10</v>
      </c>
      <c r="J295" s="17" t="s">
        <v>22</v>
      </c>
      <c r="K295" s="39" t="s">
        <v>71</v>
      </c>
    </row>
    <row r="296" spans="2:11" s="43" customFormat="1" ht="12.75">
      <c r="B296" s="18" t="s">
        <v>181</v>
      </c>
      <c r="C296" s="19" t="s">
        <v>289</v>
      </c>
      <c r="D296" s="19" t="s">
        <v>289</v>
      </c>
      <c r="E296" s="19" t="s">
        <v>382</v>
      </c>
      <c r="F296" s="16" t="s">
        <v>9</v>
      </c>
      <c r="G296" s="16" t="s">
        <v>561</v>
      </c>
      <c r="H296" s="65" t="s">
        <v>40</v>
      </c>
      <c r="I296" s="17" t="s">
        <v>463</v>
      </c>
      <c r="J296" s="17" t="s">
        <v>86</v>
      </c>
      <c r="K296" s="39" t="s">
        <v>71</v>
      </c>
    </row>
    <row r="297" spans="2:11" s="43" customFormat="1" ht="12.75">
      <c r="B297" s="18" t="s">
        <v>445</v>
      </c>
      <c r="C297" s="19" t="s">
        <v>357</v>
      </c>
      <c r="D297" s="19" t="s">
        <v>357</v>
      </c>
      <c r="E297" s="19" t="s">
        <v>386</v>
      </c>
      <c r="F297" s="16" t="s">
        <v>9</v>
      </c>
      <c r="G297" s="16" t="s">
        <v>562</v>
      </c>
      <c r="H297" s="65" t="s">
        <v>40</v>
      </c>
      <c r="I297" s="17" t="s">
        <v>462</v>
      </c>
      <c r="J297" s="17" t="s">
        <v>175</v>
      </c>
      <c r="K297" s="39" t="s">
        <v>61</v>
      </c>
    </row>
    <row r="298" spans="2:11" s="43" customFormat="1" ht="12.75">
      <c r="B298" s="18" t="s">
        <v>197</v>
      </c>
      <c r="C298" s="19" t="s">
        <v>358</v>
      </c>
      <c r="D298" s="19" t="s">
        <v>358</v>
      </c>
      <c r="E298" s="19" t="s">
        <v>431</v>
      </c>
      <c r="F298" s="16" t="s">
        <v>9</v>
      </c>
      <c r="G298" s="16" t="s">
        <v>292</v>
      </c>
      <c r="H298" s="65" t="s">
        <v>42</v>
      </c>
      <c r="I298" s="17" t="s">
        <v>14</v>
      </c>
      <c r="J298" s="17" t="s">
        <v>82</v>
      </c>
      <c r="K298" s="39" t="s">
        <v>71</v>
      </c>
    </row>
    <row r="299" spans="2:11" s="43" customFormat="1" ht="12.75">
      <c r="B299" s="18" t="s">
        <v>450</v>
      </c>
      <c r="C299" s="19" t="s">
        <v>386</v>
      </c>
      <c r="D299" s="19" t="s">
        <v>431</v>
      </c>
      <c r="E299" s="19" t="s">
        <v>452</v>
      </c>
      <c r="F299" s="16" t="s">
        <v>9</v>
      </c>
      <c r="G299" s="16" t="s">
        <v>455</v>
      </c>
      <c r="H299" s="65" t="s">
        <v>42</v>
      </c>
      <c r="I299" s="17" t="s">
        <v>183</v>
      </c>
      <c r="J299" s="17" t="s">
        <v>22</v>
      </c>
      <c r="K299" s="39" t="s">
        <v>71</v>
      </c>
    </row>
    <row r="300" spans="2:11" s="43" customFormat="1" ht="12.75">
      <c r="B300" s="18" t="s">
        <v>381</v>
      </c>
      <c r="C300" s="19" t="s">
        <v>452</v>
      </c>
      <c r="D300" s="19" t="s">
        <v>452</v>
      </c>
      <c r="E300" s="19" t="s">
        <v>446</v>
      </c>
      <c r="F300" s="16" t="s">
        <v>9</v>
      </c>
      <c r="G300" s="16" t="s">
        <v>189</v>
      </c>
      <c r="H300" s="65" t="s">
        <v>42</v>
      </c>
      <c r="I300" s="17" t="s">
        <v>10</v>
      </c>
      <c r="J300" s="17" t="s">
        <v>22</v>
      </c>
      <c r="K300" s="39" t="s">
        <v>71</v>
      </c>
    </row>
    <row r="301" spans="2:11" s="43" customFormat="1" ht="12.75">
      <c r="B301" s="18" t="s">
        <v>451</v>
      </c>
      <c r="C301" s="19" t="s">
        <v>453</v>
      </c>
      <c r="D301" s="19" t="s">
        <v>453</v>
      </c>
      <c r="E301" s="19" t="s">
        <v>563</v>
      </c>
      <c r="F301" s="16" t="s">
        <v>9</v>
      </c>
      <c r="G301" s="16" t="s">
        <v>64</v>
      </c>
      <c r="H301" s="65" t="s">
        <v>40</v>
      </c>
      <c r="I301" s="17" t="s">
        <v>31</v>
      </c>
      <c r="J301" s="17" t="s">
        <v>31</v>
      </c>
      <c r="K301" s="39" t="s">
        <v>71</v>
      </c>
    </row>
    <row r="302" spans="2:11" s="43" customFormat="1" ht="12.75">
      <c r="B302" s="18" t="s">
        <v>559</v>
      </c>
      <c r="C302" s="19" t="s">
        <v>453</v>
      </c>
      <c r="D302" s="19" t="s">
        <v>563</v>
      </c>
      <c r="E302" s="19" t="s">
        <v>454</v>
      </c>
      <c r="F302" s="16" t="s">
        <v>9</v>
      </c>
      <c r="G302" s="16" t="s">
        <v>169</v>
      </c>
      <c r="H302" s="65" t="s">
        <v>19</v>
      </c>
      <c r="I302" s="17" t="s">
        <v>22</v>
      </c>
      <c r="J302" s="17" t="s">
        <v>16</v>
      </c>
      <c r="K302" s="39" t="s">
        <v>71</v>
      </c>
    </row>
    <row r="303" spans="2:11" s="43" customFormat="1" ht="12.75">
      <c r="B303" s="18" t="s">
        <v>560</v>
      </c>
      <c r="C303" s="19" t="s">
        <v>564</v>
      </c>
      <c r="D303" s="19" t="s">
        <v>564</v>
      </c>
      <c r="E303" s="19" t="s">
        <v>290</v>
      </c>
      <c r="F303" s="16" t="s">
        <v>9</v>
      </c>
      <c r="G303" s="16" t="s">
        <v>565</v>
      </c>
      <c r="H303" s="65" t="s">
        <v>19</v>
      </c>
      <c r="I303" s="17" t="s">
        <v>31</v>
      </c>
      <c r="J303" s="17" t="s">
        <v>31</v>
      </c>
      <c r="K303" s="39" t="s">
        <v>71</v>
      </c>
    </row>
    <row r="304" spans="2:11" s="43" customFormat="1" ht="12.75">
      <c r="B304" s="18" t="s">
        <v>287</v>
      </c>
      <c r="C304" s="19" t="s">
        <v>290</v>
      </c>
      <c r="D304" s="19" t="s">
        <v>290</v>
      </c>
      <c r="E304" s="19" t="s">
        <v>291</v>
      </c>
      <c r="F304" s="16" t="s">
        <v>9</v>
      </c>
      <c r="G304" s="16" t="s">
        <v>83</v>
      </c>
      <c r="H304" s="65" t="s">
        <v>99</v>
      </c>
      <c r="I304" s="17" t="s">
        <v>31</v>
      </c>
      <c r="J304" s="17" t="s">
        <v>31</v>
      </c>
      <c r="K304" s="39" t="s">
        <v>71</v>
      </c>
    </row>
    <row r="305" spans="2:11" s="43" customFormat="1" ht="13.5" thickBot="1">
      <c r="B305" s="25" t="s">
        <v>456</v>
      </c>
      <c r="C305" s="26" t="s">
        <v>566</v>
      </c>
      <c r="D305" s="26" t="s">
        <v>447</v>
      </c>
      <c r="E305" s="26" t="s">
        <v>567</v>
      </c>
      <c r="F305" s="26" t="s">
        <v>9</v>
      </c>
      <c r="G305" s="26" t="s">
        <v>568</v>
      </c>
      <c r="H305" s="137" t="s">
        <v>42</v>
      </c>
      <c r="I305" s="32" t="s">
        <v>31</v>
      </c>
      <c r="J305" s="32" t="s">
        <v>31</v>
      </c>
      <c r="K305" s="40" t="s">
        <v>71</v>
      </c>
    </row>
    <row r="306" spans="2:11" ht="13.5" thickBot="1">
      <c r="B306" s="221" t="s">
        <v>37</v>
      </c>
      <c r="C306" s="222"/>
      <c r="D306" s="222"/>
      <c r="E306" s="222"/>
      <c r="F306" s="222"/>
      <c r="G306" s="222"/>
      <c r="H306" s="222"/>
      <c r="I306" s="222"/>
      <c r="J306" s="222"/>
      <c r="K306" s="210"/>
    </row>
    <row r="307" spans="2:11" s="43" customFormat="1" ht="12.75">
      <c r="B307" s="131" t="s">
        <v>293</v>
      </c>
      <c r="C307" s="132" t="s">
        <v>224</v>
      </c>
      <c r="D307" s="133" t="s">
        <v>237</v>
      </c>
      <c r="E307" s="133" t="s">
        <v>237</v>
      </c>
      <c r="F307" s="134" t="s">
        <v>9</v>
      </c>
      <c r="G307" s="135" t="s">
        <v>458</v>
      </c>
      <c r="H307" s="135" t="s">
        <v>40</v>
      </c>
      <c r="I307" s="133" t="s">
        <v>211</v>
      </c>
      <c r="J307" s="133" t="s">
        <v>211</v>
      </c>
      <c r="K307" s="39" t="s">
        <v>383</v>
      </c>
    </row>
    <row r="308" spans="2:11" s="43" customFormat="1" ht="12.75">
      <c r="B308" s="18" t="s">
        <v>286</v>
      </c>
      <c r="C308" s="19" t="s">
        <v>237</v>
      </c>
      <c r="D308" s="19" t="s">
        <v>237</v>
      </c>
      <c r="E308" s="19" t="s">
        <v>225</v>
      </c>
      <c r="F308" s="16" t="s">
        <v>9</v>
      </c>
      <c r="G308" s="16" t="s">
        <v>459</v>
      </c>
      <c r="H308" s="65" t="s">
        <v>40</v>
      </c>
      <c r="I308" s="17" t="s">
        <v>96</v>
      </c>
      <c r="J308" s="17" t="s">
        <v>175</v>
      </c>
      <c r="K308" s="39" t="s">
        <v>383</v>
      </c>
    </row>
    <row r="309" spans="2:11" s="43" customFormat="1" ht="12.75">
      <c r="B309" s="18" t="s">
        <v>241</v>
      </c>
      <c r="C309" s="19" t="s">
        <v>386</v>
      </c>
      <c r="D309" s="19" t="s">
        <v>386</v>
      </c>
      <c r="E309" s="19" t="s">
        <v>452</v>
      </c>
      <c r="F309" s="16" t="s">
        <v>9</v>
      </c>
      <c r="G309" s="16" t="s">
        <v>157</v>
      </c>
      <c r="H309" s="65" t="s">
        <v>40</v>
      </c>
      <c r="I309" s="17" t="s">
        <v>82</v>
      </c>
      <c r="J309" s="17" t="s">
        <v>196</v>
      </c>
      <c r="K309" s="39" t="s">
        <v>383</v>
      </c>
    </row>
    <row r="310" spans="2:11" s="43" customFormat="1" ht="12.75">
      <c r="B310" s="18" t="s">
        <v>457</v>
      </c>
      <c r="C310" s="19" t="s">
        <v>439</v>
      </c>
      <c r="D310" s="19" t="s">
        <v>439</v>
      </c>
      <c r="E310" s="19" t="s">
        <v>440</v>
      </c>
      <c r="F310" s="16" t="s">
        <v>9</v>
      </c>
      <c r="G310" s="16" t="s">
        <v>294</v>
      </c>
      <c r="H310" s="65" t="s">
        <v>40</v>
      </c>
      <c r="I310" s="17" t="s">
        <v>31</v>
      </c>
      <c r="J310" s="17" t="s">
        <v>31</v>
      </c>
      <c r="K310" s="39" t="s">
        <v>383</v>
      </c>
    </row>
    <row r="311" spans="2:11" s="43" customFormat="1" ht="13.5" thickBot="1">
      <c r="B311" s="25" t="s">
        <v>369</v>
      </c>
      <c r="C311" s="26" t="s">
        <v>473</v>
      </c>
      <c r="D311" s="26" t="s">
        <v>473</v>
      </c>
      <c r="E311" s="26" t="s">
        <v>541</v>
      </c>
      <c r="F311" s="26" t="s">
        <v>9</v>
      </c>
      <c r="G311" s="26" t="s">
        <v>157</v>
      </c>
      <c r="H311" s="137" t="s">
        <v>40</v>
      </c>
      <c r="I311" s="32" t="s">
        <v>79</v>
      </c>
      <c r="J311" s="32" t="s">
        <v>171</v>
      </c>
      <c r="K311" s="40" t="s">
        <v>383</v>
      </c>
    </row>
    <row r="312" spans="2:11" s="43" customFormat="1" ht="13.5" thickBot="1">
      <c r="B312" s="27"/>
      <c r="C312" s="28"/>
      <c r="D312" s="28"/>
      <c r="E312" s="28"/>
      <c r="F312" s="28"/>
      <c r="G312" s="28"/>
      <c r="H312" s="28"/>
      <c r="I312" s="41"/>
      <c r="J312" s="41"/>
      <c r="K312" s="50"/>
    </row>
    <row r="313" spans="2:11" ht="14.25" customHeight="1" thickBot="1">
      <c r="B313" s="229" t="s">
        <v>39</v>
      </c>
      <c r="C313" s="230"/>
      <c r="D313" s="230"/>
      <c r="E313" s="230"/>
      <c r="F313" s="230"/>
      <c r="G313" s="230"/>
      <c r="H313" s="230"/>
      <c r="I313" s="230"/>
      <c r="J313" s="230"/>
      <c r="K313" s="231"/>
    </row>
    <row r="314" spans="2:11" s="43" customFormat="1" ht="12.75">
      <c r="B314" s="140" t="s">
        <v>144</v>
      </c>
      <c r="C314" s="16" t="s">
        <v>223</v>
      </c>
      <c r="D314" s="16" t="s">
        <v>266</v>
      </c>
      <c r="E314" s="16" t="s">
        <v>237</v>
      </c>
      <c r="F314" s="16" t="s">
        <v>9</v>
      </c>
      <c r="G314" s="16" t="s">
        <v>327</v>
      </c>
      <c r="H314" s="16" t="s">
        <v>25</v>
      </c>
      <c r="I314" s="17" t="s">
        <v>20</v>
      </c>
      <c r="J314" s="17" t="s">
        <v>10</v>
      </c>
      <c r="K314" s="141" t="s">
        <v>97</v>
      </c>
    </row>
    <row r="315" spans="2:11" s="43" customFormat="1" ht="13.5" thickBot="1">
      <c r="B315" s="150" t="s">
        <v>103</v>
      </c>
      <c r="C315" s="151" t="s">
        <v>386</v>
      </c>
      <c r="D315" s="151" t="s">
        <v>386</v>
      </c>
      <c r="E315" s="151" t="s">
        <v>431</v>
      </c>
      <c r="F315" s="151" t="s">
        <v>9</v>
      </c>
      <c r="G315" s="151" t="s">
        <v>478</v>
      </c>
      <c r="H315" s="154" t="s">
        <v>25</v>
      </c>
      <c r="I315" s="152" t="s">
        <v>20</v>
      </c>
      <c r="J315" s="152" t="s">
        <v>10</v>
      </c>
      <c r="K315" s="155" t="s">
        <v>97</v>
      </c>
    </row>
    <row r="316" spans="2:11" s="43" customFormat="1" ht="13.5" thickBot="1">
      <c r="B316" s="27"/>
      <c r="C316" s="28"/>
      <c r="D316" s="28"/>
      <c r="E316" s="28"/>
      <c r="F316" s="28"/>
      <c r="G316" s="28"/>
      <c r="H316" s="28"/>
      <c r="I316" s="41"/>
      <c r="J316" s="41"/>
      <c r="K316" s="50"/>
    </row>
    <row r="317" spans="1:11" ht="15.75">
      <c r="A317" s="12"/>
      <c r="B317" s="226" t="s">
        <v>69</v>
      </c>
      <c r="C317" s="227"/>
      <c r="D317" s="227"/>
      <c r="E317" s="227"/>
      <c r="F317" s="227"/>
      <c r="G317" s="227"/>
      <c r="H317" s="227"/>
      <c r="I317" s="227"/>
      <c r="J317" s="227"/>
      <c r="K317" s="228"/>
    </row>
    <row r="318" spans="2:11" ht="12.75">
      <c r="B318" s="224" t="s">
        <v>80</v>
      </c>
      <c r="C318" s="210"/>
      <c r="D318" s="210"/>
      <c r="E318" s="210"/>
      <c r="F318" s="210"/>
      <c r="G318" s="210"/>
      <c r="H318" s="210"/>
      <c r="I318" s="210"/>
      <c r="J318" s="210"/>
      <c r="K318" s="225"/>
    </row>
    <row r="319" spans="2:11" ht="13.5" thickBot="1">
      <c r="B319" s="42" t="s">
        <v>67</v>
      </c>
      <c r="C319" s="26" t="s">
        <v>67</v>
      </c>
      <c r="D319" s="26" t="s">
        <v>67</v>
      </c>
      <c r="E319" s="26" t="s">
        <v>67</v>
      </c>
      <c r="F319" s="26" t="s">
        <v>67</v>
      </c>
      <c r="G319" s="26" t="s">
        <v>67</v>
      </c>
      <c r="H319" s="26" t="s">
        <v>67</v>
      </c>
      <c r="I319" s="32" t="s">
        <v>67</v>
      </c>
      <c r="J319" s="32" t="s">
        <v>67</v>
      </c>
      <c r="K319" s="39" t="s">
        <v>67</v>
      </c>
    </row>
    <row r="320" spans="2:11" s="12" customFormat="1" ht="12.75">
      <c r="B320" s="221" t="s">
        <v>81</v>
      </c>
      <c r="C320" s="222"/>
      <c r="D320" s="222"/>
      <c r="E320" s="222"/>
      <c r="F320" s="222"/>
      <c r="G320" s="222"/>
      <c r="H320" s="222"/>
      <c r="I320" s="222"/>
      <c r="J320" s="222"/>
      <c r="K320" s="222"/>
    </row>
    <row r="321" spans="2:11" ht="13.5" thickBot="1">
      <c r="B321" s="42" t="s">
        <v>67</v>
      </c>
      <c r="C321" s="26" t="s">
        <v>67</v>
      </c>
      <c r="D321" s="26" t="s">
        <v>67</v>
      </c>
      <c r="E321" s="26" t="s">
        <v>67</v>
      </c>
      <c r="F321" s="26" t="s">
        <v>67</v>
      </c>
      <c r="G321" s="26" t="s">
        <v>67</v>
      </c>
      <c r="H321" s="26" t="s">
        <v>67</v>
      </c>
      <c r="I321" s="32" t="s">
        <v>67</v>
      </c>
      <c r="J321" s="32" t="s">
        <v>67</v>
      </c>
      <c r="K321" s="39" t="s">
        <v>67</v>
      </c>
    </row>
    <row r="322" spans="2:11" ht="12.75">
      <c r="B322" s="221" t="s">
        <v>70</v>
      </c>
      <c r="C322" s="222"/>
      <c r="D322" s="222"/>
      <c r="E322" s="222"/>
      <c r="F322" s="222"/>
      <c r="G322" s="222"/>
      <c r="H322" s="222"/>
      <c r="I322" s="222"/>
      <c r="J322" s="222"/>
      <c r="K322" s="222"/>
    </row>
    <row r="323" spans="2:11" ht="13.5" thickBot="1">
      <c r="B323" s="42" t="s">
        <v>67</v>
      </c>
      <c r="C323" s="26" t="s">
        <v>67</v>
      </c>
      <c r="D323" s="26" t="s">
        <v>67</v>
      </c>
      <c r="E323" s="26" t="s">
        <v>67</v>
      </c>
      <c r="F323" s="26" t="s">
        <v>67</v>
      </c>
      <c r="G323" s="26" t="s">
        <v>67</v>
      </c>
      <c r="H323" s="26" t="s">
        <v>67</v>
      </c>
      <c r="I323" s="32" t="s">
        <v>67</v>
      </c>
      <c r="J323" s="32" t="s">
        <v>67</v>
      </c>
      <c r="K323" s="39" t="s">
        <v>67</v>
      </c>
    </row>
    <row r="324" spans="2:11" ht="13.5" thickBot="1">
      <c r="B324" s="218" t="s">
        <v>92</v>
      </c>
      <c r="C324" s="219"/>
      <c r="D324" s="219"/>
      <c r="E324" s="219"/>
      <c r="F324" s="219"/>
      <c r="G324" s="219"/>
      <c r="H324" s="219"/>
      <c r="I324" s="219"/>
      <c r="J324" s="219"/>
      <c r="K324" s="219"/>
    </row>
    <row r="325" spans="2:11" s="43" customFormat="1" ht="12.75">
      <c r="B325" s="196" t="s">
        <v>247</v>
      </c>
      <c r="C325" s="197" t="s">
        <v>266</v>
      </c>
      <c r="D325" s="197" t="s">
        <v>266</v>
      </c>
      <c r="E325" s="197" t="s">
        <v>237</v>
      </c>
      <c r="F325" s="197" t="s">
        <v>9</v>
      </c>
      <c r="G325" s="197" t="s">
        <v>249</v>
      </c>
      <c r="H325" s="198" t="s">
        <v>250</v>
      </c>
      <c r="I325" s="199" t="s">
        <v>124</v>
      </c>
      <c r="J325" s="199" t="s">
        <v>23</v>
      </c>
      <c r="K325" s="200" t="s">
        <v>53</v>
      </c>
    </row>
    <row r="326" spans="2:11" s="43" customFormat="1" ht="12.75">
      <c r="B326" s="67"/>
      <c r="C326" s="52"/>
      <c r="D326" s="52"/>
      <c r="E326" s="52"/>
      <c r="F326" s="52"/>
      <c r="G326" s="52" t="s">
        <v>248</v>
      </c>
      <c r="H326" s="145" t="s">
        <v>165</v>
      </c>
      <c r="I326" s="53"/>
      <c r="J326" s="53"/>
      <c r="K326" s="153"/>
    </row>
    <row r="327" spans="2:11" s="43" customFormat="1" ht="12.75">
      <c r="B327" s="21"/>
      <c r="C327" s="22"/>
      <c r="D327" s="22"/>
      <c r="E327" s="22"/>
      <c r="F327" s="22"/>
      <c r="G327" s="22" t="s">
        <v>88</v>
      </c>
      <c r="H327" s="139" t="s">
        <v>342</v>
      </c>
      <c r="I327" s="23"/>
      <c r="J327" s="23"/>
      <c r="K327" s="143"/>
    </row>
    <row r="328" spans="2:11" s="43" customFormat="1" ht="12.75">
      <c r="B328" s="18" t="s">
        <v>296</v>
      </c>
      <c r="C328" s="19" t="s">
        <v>238</v>
      </c>
      <c r="D328" s="19" t="s">
        <v>238</v>
      </c>
      <c r="E328" s="19" t="s">
        <v>225</v>
      </c>
      <c r="F328" s="19" t="s">
        <v>387</v>
      </c>
      <c r="G328" s="19" t="s">
        <v>9</v>
      </c>
      <c r="H328" s="147" t="s">
        <v>147</v>
      </c>
      <c r="I328" s="20" t="s">
        <v>393</v>
      </c>
      <c r="J328" s="20" t="s">
        <v>124</v>
      </c>
      <c r="K328" s="142" t="s">
        <v>53</v>
      </c>
    </row>
    <row r="329" spans="2:11" s="43" customFormat="1" ht="12.75">
      <c r="B329" s="21"/>
      <c r="C329" s="22"/>
      <c r="D329" s="22"/>
      <c r="E329" s="22"/>
      <c r="F329" s="22" t="s">
        <v>83</v>
      </c>
      <c r="G329" s="22"/>
      <c r="H329" s="139" t="s">
        <v>388</v>
      </c>
      <c r="I329" s="23"/>
      <c r="J329" s="23"/>
      <c r="K329" s="143"/>
    </row>
    <row r="330" spans="2:11" s="43" customFormat="1" ht="12.75">
      <c r="B330" s="94" t="s">
        <v>465</v>
      </c>
      <c r="C330" s="95" t="s">
        <v>373</v>
      </c>
      <c r="D330" s="96" t="s">
        <v>382</v>
      </c>
      <c r="E330" s="96" t="s">
        <v>357</v>
      </c>
      <c r="F330" s="96" t="s">
        <v>253</v>
      </c>
      <c r="G330" s="81"/>
      <c r="H330" s="97" t="s">
        <v>154</v>
      </c>
      <c r="I330" s="96" t="s">
        <v>475</v>
      </c>
      <c r="J330" s="96" t="s">
        <v>148</v>
      </c>
      <c r="K330" s="117" t="s">
        <v>53</v>
      </c>
    </row>
    <row r="331" spans="2:11" s="43" customFormat="1" ht="12.75">
      <c r="B331" s="67" t="s">
        <v>466</v>
      </c>
      <c r="C331" s="52" t="s">
        <v>375</v>
      </c>
      <c r="D331" s="52" t="s">
        <v>382</v>
      </c>
      <c r="E331" s="52" t="s">
        <v>357</v>
      </c>
      <c r="F331" s="52"/>
      <c r="G331" s="52" t="s">
        <v>340</v>
      </c>
      <c r="H331" s="145" t="s">
        <v>147</v>
      </c>
      <c r="I331" s="53" t="s">
        <v>268</v>
      </c>
      <c r="J331" s="53" t="s">
        <v>268</v>
      </c>
      <c r="K331" s="153" t="s">
        <v>53</v>
      </c>
    </row>
    <row r="332" spans="2:11" s="43" customFormat="1" ht="12.75">
      <c r="B332" s="67"/>
      <c r="C332" s="52"/>
      <c r="D332" s="52"/>
      <c r="E332" s="52"/>
      <c r="F332" s="52"/>
      <c r="G332" s="52" t="s">
        <v>470</v>
      </c>
      <c r="H332" s="145" t="s">
        <v>165</v>
      </c>
      <c r="I332" s="53"/>
      <c r="J332" s="53"/>
      <c r="K332" s="153"/>
    </row>
    <row r="333" spans="2:11" s="43" customFormat="1" ht="12.75">
      <c r="B333" s="67"/>
      <c r="C333" s="52"/>
      <c r="D333" s="52"/>
      <c r="E333" s="52"/>
      <c r="F333" s="52"/>
      <c r="G333" s="52" t="s">
        <v>471</v>
      </c>
      <c r="H333" s="145" t="s">
        <v>19</v>
      </c>
      <c r="I333" s="53"/>
      <c r="J333" s="53"/>
      <c r="K333" s="153"/>
    </row>
    <row r="334" spans="2:11" s="43" customFormat="1" ht="12.75">
      <c r="B334" s="129" t="s">
        <v>468</v>
      </c>
      <c r="C334" s="130" t="s">
        <v>358</v>
      </c>
      <c r="D334" s="114" t="s">
        <v>386</v>
      </c>
      <c r="E334" s="114" t="s">
        <v>431</v>
      </c>
      <c r="F334" s="114" t="s">
        <v>9</v>
      </c>
      <c r="G334" s="113" t="s">
        <v>341</v>
      </c>
      <c r="H334" s="115" t="s">
        <v>40</v>
      </c>
      <c r="I334" s="114" t="s">
        <v>17</v>
      </c>
      <c r="J334" s="114" t="s">
        <v>90</v>
      </c>
      <c r="K334" s="66" t="s">
        <v>53</v>
      </c>
    </row>
    <row r="335" spans="2:11" s="43" customFormat="1" ht="12.75">
      <c r="B335" s="129" t="s">
        <v>467</v>
      </c>
      <c r="C335" s="130" t="s">
        <v>358</v>
      </c>
      <c r="D335" s="114" t="s">
        <v>431</v>
      </c>
      <c r="E335" s="114" t="s">
        <v>452</v>
      </c>
      <c r="F335" s="114" t="s">
        <v>472</v>
      </c>
      <c r="G335" s="113" t="s">
        <v>9</v>
      </c>
      <c r="H335" s="115" t="s">
        <v>146</v>
      </c>
      <c r="I335" s="114" t="s">
        <v>476</v>
      </c>
      <c r="J335" s="114" t="s">
        <v>148</v>
      </c>
      <c r="K335" s="66" t="s">
        <v>53</v>
      </c>
    </row>
    <row r="336" spans="2:11" s="43" customFormat="1" ht="12.75">
      <c r="B336" s="129" t="s">
        <v>469</v>
      </c>
      <c r="C336" s="130" t="s">
        <v>373</v>
      </c>
      <c r="D336" s="114" t="s">
        <v>452</v>
      </c>
      <c r="E336" s="114" t="s">
        <v>446</v>
      </c>
      <c r="F336" s="114" t="s">
        <v>335</v>
      </c>
      <c r="G336" s="113" t="s">
        <v>9</v>
      </c>
      <c r="H336" s="115" t="s">
        <v>154</v>
      </c>
      <c r="I336" s="114" t="s">
        <v>475</v>
      </c>
      <c r="J336" s="114" t="s">
        <v>148</v>
      </c>
      <c r="K336" s="66" t="s">
        <v>53</v>
      </c>
    </row>
    <row r="337" spans="2:11" s="43" customFormat="1" ht="13.5" thickBot="1">
      <c r="B337" s="159" t="s">
        <v>369</v>
      </c>
      <c r="C337" s="160" t="s">
        <v>440</v>
      </c>
      <c r="D337" s="161" t="s">
        <v>440</v>
      </c>
      <c r="E337" s="161" t="s">
        <v>473</v>
      </c>
      <c r="F337" s="161" t="s">
        <v>387</v>
      </c>
      <c r="G337" s="162" t="s">
        <v>9</v>
      </c>
      <c r="H337" s="163" t="s">
        <v>147</v>
      </c>
      <c r="I337" s="161" t="s">
        <v>82</v>
      </c>
      <c r="J337" s="161" t="s">
        <v>22</v>
      </c>
      <c r="K337" s="167" t="s">
        <v>53</v>
      </c>
    </row>
    <row r="338" spans="2:11" ht="13.5" thickBot="1">
      <c r="B338" s="238" t="s">
        <v>93</v>
      </c>
      <c r="C338" s="239"/>
      <c r="D338" s="239"/>
      <c r="E338" s="239"/>
      <c r="F338" s="239"/>
      <c r="G338" s="239"/>
      <c r="H338" s="239"/>
      <c r="I338" s="239"/>
      <c r="J338" s="239"/>
      <c r="K338" s="239"/>
    </row>
    <row r="339" spans="2:11" s="43" customFormat="1" ht="12.75">
      <c r="B339" s="140" t="s">
        <v>184</v>
      </c>
      <c r="C339" s="16" t="s">
        <v>225</v>
      </c>
      <c r="D339" s="16" t="s">
        <v>225</v>
      </c>
      <c r="E339" s="16" t="s">
        <v>277</v>
      </c>
      <c r="F339" s="16" t="s">
        <v>9</v>
      </c>
      <c r="G339" s="16" t="s">
        <v>64</v>
      </c>
      <c r="H339" s="16" t="s">
        <v>25</v>
      </c>
      <c r="I339" s="17" t="s">
        <v>394</v>
      </c>
      <c r="J339" s="17" t="s">
        <v>10</v>
      </c>
      <c r="K339" s="141" t="s">
        <v>94</v>
      </c>
    </row>
    <row r="340" spans="2:11" s="43" customFormat="1" ht="12.75">
      <c r="B340" s="54" t="s">
        <v>374</v>
      </c>
      <c r="C340" s="55" t="s">
        <v>357</v>
      </c>
      <c r="D340" s="56" t="s">
        <v>357</v>
      </c>
      <c r="E340" s="56" t="s">
        <v>386</v>
      </c>
      <c r="F340" s="56"/>
      <c r="G340" s="64" t="s">
        <v>474</v>
      </c>
      <c r="H340" s="65" t="s">
        <v>201</v>
      </c>
      <c r="I340" s="56" t="s">
        <v>10</v>
      </c>
      <c r="J340" s="56" t="s">
        <v>196</v>
      </c>
      <c r="K340" s="91" t="s">
        <v>94</v>
      </c>
    </row>
    <row r="341" spans="2:11" s="43" customFormat="1" ht="12.75">
      <c r="B341" s="54" t="s">
        <v>374</v>
      </c>
      <c r="C341" s="55" t="s">
        <v>357</v>
      </c>
      <c r="D341" s="56" t="s">
        <v>386</v>
      </c>
      <c r="E341" s="56" t="s">
        <v>431</v>
      </c>
      <c r="F341" s="56" t="s">
        <v>132</v>
      </c>
      <c r="G341" s="64" t="s">
        <v>9</v>
      </c>
      <c r="H341" s="65" t="s">
        <v>165</v>
      </c>
      <c r="I341" s="56" t="s">
        <v>10</v>
      </c>
      <c r="J341" s="56" t="s">
        <v>196</v>
      </c>
      <c r="K341" s="91" t="s">
        <v>94</v>
      </c>
    </row>
    <row r="342" spans="2:11" s="43" customFormat="1" ht="12.75">
      <c r="B342" s="54" t="s">
        <v>75</v>
      </c>
      <c r="C342" s="55" t="s">
        <v>390</v>
      </c>
      <c r="D342" s="56" t="s">
        <v>390</v>
      </c>
      <c r="E342" s="56" t="s">
        <v>391</v>
      </c>
      <c r="F342" s="56" t="s">
        <v>9</v>
      </c>
      <c r="G342" s="64" t="s">
        <v>64</v>
      </c>
      <c r="H342" s="65" t="s">
        <v>25</v>
      </c>
      <c r="I342" s="56" t="s">
        <v>10</v>
      </c>
      <c r="J342" s="56" t="s">
        <v>17</v>
      </c>
      <c r="K342" s="91" t="s">
        <v>94</v>
      </c>
    </row>
    <row r="343" spans="2:11" s="43" customFormat="1" ht="12.75">
      <c r="B343" s="54" t="s">
        <v>539</v>
      </c>
      <c r="C343" s="55" t="s">
        <v>439</v>
      </c>
      <c r="D343" s="56" t="s">
        <v>391</v>
      </c>
      <c r="E343" s="56" t="s">
        <v>473</v>
      </c>
      <c r="F343" s="56" t="s">
        <v>257</v>
      </c>
      <c r="G343" s="64" t="s">
        <v>505</v>
      </c>
      <c r="H343" s="65" t="s">
        <v>540</v>
      </c>
      <c r="I343" s="56" t="s">
        <v>17</v>
      </c>
      <c r="J343" s="56" t="s">
        <v>18</v>
      </c>
      <c r="K343" s="91" t="s">
        <v>94</v>
      </c>
    </row>
    <row r="344" spans="2:11" s="43" customFormat="1" ht="12.75">
      <c r="B344" s="54" t="s">
        <v>389</v>
      </c>
      <c r="C344" s="55" t="s">
        <v>440</v>
      </c>
      <c r="D344" s="56" t="s">
        <v>473</v>
      </c>
      <c r="E344" s="56" t="s">
        <v>541</v>
      </c>
      <c r="F344" s="56" t="s">
        <v>9</v>
      </c>
      <c r="G344" s="64" t="s">
        <v>392</v>
      </c>
      <c r="H344" s="65" t="s">
        <v>316</v>
      </c>
      <c r="I344" s="56" t="s">
        <v>477</v>
      </c>
      <c r="J344" s="56" t="s">
        <v>477</v>
      </c>
      <c r="K344" s="91" t="s">
        <v>94</v>
      </c>
    </row>
    <row r="345" spans="2:11" s="43" customFormat="1" ht="13.5" thickBot="1">
      <c r="B345" s="159" t="s">
        <v>436</v>
      </c>
      <c r="C345" s="160" t="s">
        <v>391</v>
      </c>
      <c r="D345" s="161" t="s">
        <v>541</v>
      </c>
      <c r="E345" s="161" t="s">
        <v>542</v>
      </c>
      <c r="F345" s="161" t="s">
        <v>45</v>
      </c>
      <c r="G345" s="162" t="s">
        <v>216</v>
      </c>
      <c r="H345" s="163" t="s">
        <v>540</v>
      </c>
      <c r="I345" s="161" t="s">
        <v>17</v>
      </c>
      <c r="J345" s="161" t="s">
        <v>18</v>
      </c>
      <c r="K345" s="167" t="s">
        <v>94</v>
      </c>
    </row>
  </sheetData>
  <sheetProtection password="F66E" sheet="1"/>
  <mergeCells count="49">
    <mergeCell ref="B33:K33"/>
    <mergeCell ref="B38:K38"/>
    <mergeCell ref="B53:K53"/>
    <mergeCell ref="B79:K79"/>
    <mergeCell ref="B80:K80"/>
    <mergeCell ref="B146:K146"/>
    <mergeCell ref="B61:K61"/>
    <mergeCell ref="B135:K135"/>
    <mergeCell ref="B141:K141"/>
    <mergeCell ref="B142:K142"/>
    <mergeCell ref="B8:K8"/>
    <mergeCell ref="B338:K338"/>
    <mergeCell ref="B324:K324"/>
    <mergeCell ref="B276:K276"/>
    <mergeCell ref="B197:K197"/>
    <mergeCell ref="B283:K283"/>
    <mergeCell ref="B306:K306"/>
    <mergeCell ref="B190:K190"/>
    <mergeCell ref="B22:K22"/>
    <mergeCell ref="B26:K26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22:K322"/>
    <mergeCell ref="B320:K320"/>
    <mergeCell ref="B318:K318"/>
    <mergeCell ref="B317:K317"/>
    <mergeCell ref="B313:K313"/>
    <mergeCell ref="B275:K275"/>
    <mergeCell ref="B152:K152"/>
    <mergeCell ref="B292:K292"/>
    <mergeCell ref="B179:K179"/>
    <mergeCell ref="B184:K184"/>
    <mergeCell ref="B178:K178"/>
    <mergeCell ref="B182:K182"/>
    <mergeCell ref="B186:K186"/>
    <mergeCell ref="B117:K117"/>
    <mergeCell ref="B34:K34"/>
    <mergeCell ref="B65:K65"/>
    <mergeCell ref="B66:K66"/>
    <mergeCell ref="B82:K82"/>
    <mergeCell ref="B99:K99"/>
  </mergeCells>
  <conditionalFormatting sqref="H1:H15 H79:H80 H33:H34 H141:H142 H146 H182:H186 H17:H19 H317:H318 H190 H22 H320:H324 H151:H152 H38 H65:H66 H26 H283 H196 H306 H312 H188 H55 H42:H44 H101 H122:H125 H103 H71 H69 H82:H87 H119 H331 H340 H206 H209:H210 H204 H201 H274:H276 H53 H40 H154 H178:H179 H172:H175 H342:H344 H346:H65536 H279:H281 H291:H292 H212:H217 H235:H241 H219:H230 H243:H244 H249 H251:H267 H105:H106 H129:H130 H99 H90:H97 H108:H116 H135 H159:H170 H334:H338">
    <cfRule type="cellIs" priority="3227" dxfId="0" operator="equal" stopIfTrue="1">
      <formula>"ETHANOL"</formula>
    </cfRule>
  </conditionalFormatting>
  <conditionalFormatting sqref="H61">
    <cfRule type="cellIs" priority="3220" dxfId="0" operator="equal" stopIfTrue="1">
      <formula>"ETHANOL"</formula>
    </cfRule>
  </conditionalFormatting>
  <conditionalFormatting sqref="H117">
    <cfRule type="cellIs" priority="3161" dxfId="0" operator="equal" stopIfTrue="1">
      <formula>"ETHANOL"</formula>
    </cfRule>
  </conditionalFormatting>
  <conditionalFormatting sqref="H197">
    <cfRule type="cellIs" priority="3104" dxfId="0" operator="equal" stopIfTrue="1">
      <formula>"ETHANOL"</formula>
    </cfRule>
  </conditionalFormatting>
  <conditionalFormatting sqref="H16">
    <cfRule type="cellIs" priority="2911" dxfId="0" operator="equal" stopIfTrue="1">
      <formula>"ETHANOL"</formula>
    </cfRule>
  </conditionalFormatting>
  <conditionalFormatting sqref="H313">
    <cfRule type="cellIs" priority="2694" dxfId="0" operator="equal" stopIfTrue="1">
      <formula>"ETHANOL"</formula>
    </cfRule>
  </conditionalFormatting>
  <conditionalFormatting sqref="H319">
    <cfRule type="cellIs" priority="2586" dxfId="0" operator="equal" stopIfTrue="1">
      <formula>"ETHANOL"</formula>
    </cfRule>
  </conditionalFormatting>
  <conditionalFormatting sqref="H316">
    <cfRule type="cellIs" priority="1126" dxfId="0" operator="equal" stopIfTrue="1">
      <formula>"ETHANOL"</formula>
    </cfRule>
  </conditionalFormatting>
  <conditionalFormatting sqref="H202:H203">
    <cfRule type="cellIs" priority="320" dxfId="0" operator="equal" stopIfTrue="1">
      <formula>"ETHANOL"</formula>
    </cfRule>
  </conditionalFormatting>
  <conditionalFormatting sqref="H199:H200">
    <cfRule type="cellIs" priority="319" dxfId="0" operator="equal" stopIfTrue="1">
      <formula>"ETHANOL"</formula>
    </cfRule>
  </conditionalFormatting>
  <conditionalFormatting sqref="F209">
    <cfRule type="cellIs" priority="314" dxfId="0" operator="equal" stopIfTrue="1">
      <formula>"ETHANOL"</formula>
    </cfRule>
  </conditionalFormatting>
  <conditionalFormatting sqref="H327:H329">
    <cfRule type="cellIs" priority="271" dxfId="0" operator="equal" stopIfTrue="1">
      <formula>"ETHANOL"</formula>
    </cfRule>
  </conditionalFormatting>
  <conditionalFormatting sqref="H325">
    <cfRule type="cellIs" priority="270" dxfId="0" operator="equal" stopIfTrue="1">
      <formula>"ETHANOL"</formula>
    </cfRule>
  </conditionalFormatting>
  <conditionalFormatting sqref="H326">
    <cfRule type="cellIs" priority="269" dxfId="0" operator="equal" stopIfTrue="1">
      <formula>"ETHANOL"</formula>
    </cfRule>
  </conditionalFormatting>
  <conditionalFormatting sqref="H88:H89">
    <cfRule type="cellIs" priority="244" dxfId="0" operator="equal" stopIfTrue="1">
      <formula>"ETHANOL"</formula>
    </cfRule>
  </conditionalFormatting>
  <conditionalFormatting sqref="H231:H233">
    <cfRule type="cellIs" priority="236" dxfId="0" operator="equal" stopIfTrue="1">
      <formula>"ETHANOL"</formula>
    </cfRule>
  </conditionalFormatting>
  <conditionalFormatting sqref="H205">
    <cfRule type="cellIs" priority="219" dxfId="0" operator="equal" stopIfTrue="1">
      <formula>"ETHANOL"</formula>
    </cfRule>
  </conditionalFormatting>
  <conditionalFormatting sqref="H208">
    <cfRule type="cellIs" priority="218" dxfId="0" operator="equal" stopIfTrue="1">
      <formula>"ETHANOL"</formula>
    </cfRule>
  </conditionalFormatting>
  <conditionalFormatting sqref="H315">
    <cfRule type="cellIs" priority="216" dxfId="0" operator="equal" stopIfTrue="1">
      <formula>"ETHANOL"</formula>
    </cfRule>
  </conditionalFormatting>
  <conditionalFormatting sqref="H181">
    <cfRule type="cellIs" priority="208" dxfId="0" operator="equal" stopIfTrue="1">
      <formula>"ETHANOL"</formula>
    </cfRule>
  </conditionalFormatting>
  <conditionalFormatting sqref="H120">
    <cfRule type="cellIs" priority="209" dxfId="0" operator="equal" stopIfTrue="1">
      <formula>"ETHANOL"</formula>
    </cfRule>
  </conditionalFormatting>
  <conditionalFormatting sqref="H189">
    <cfRule type="cellIs" priority="206" dxfId="0" operator="equal" stopIfTrue="1">
      <formula>"ETHANOL"</formula>
    </cfRule>
  </conditionalFormatting>
  <conditionalFormatting sqref="H41">
    <cfRule type="cellIs" priority="195" dxfId="0" operator="equal" stopIfTrue="1">
      <formula>"ETHANOL"</formula>
    </cfRule>
  </conditionalFormatting>
  <conditionalFormatting sqref="H157">
    <cfRule type="cellIs" priority="189" dxfId="0" operator="equal" stopIfTrue="1">
      <formula>"ETHANOL"</formula>
    </cfRule>
  </conditionalFormatting>
  <conditionalFormatting sqref="H158">
    <cfRule type="cellIs" priority="187" dxfId="0" operator="equal" stopIfTrue="1">
      <formula>"ETHANOL"</formula>
    </cfRule>
  </conditionalFormatting>
  <conditionalFormatting sqref="G158">
    <cfRule type="cellIs" priority="180" dxfId="0" operator="equal" stopIfTrue="1">
      <formula>"ETHANOL"</formula>
    </cfRule>
  </conditionalFormatting>
  <conditionalFormatting sqref="H28">
    <cfRule type="cellIs" priority="174" dxfId="0" operator="equal" stopIfTrue="1">
      <formula>"ETHANOL"</formula>
    </cfRule>
  </conditionalFormatting>
  <conditionalFormatting sqref="H104">
    <cfRule type="cellIs" priority="168" dxfId="0" operator="equal" stopIfTrue="1">
      <formula>"ETHANOL"</formula>
    </cfRule>
  </conditionalFormatting>
  <conditionalFormatting sqref="H136">
    <cfRule type="cellIs" priority="166" dxfId="0" operator="equal" stopIfTrue="1">
      <formula>"ETHANOL"</formula>
    </cfRule>
  </conditionalFormatting>
  <conditionalFormatting sqref="H137:H139">
    <cfRule type="cellIs" priority="165" dxfId="0" operator="equal" stopIfTrue="1">
      <formula>"ETHANOL"</formula>
    </cfRule>
  </conditionalFormatting>
  <conditionalFormatting sqref="H102">
    <cfRule type="cellIs" priority="163" dxfId="0" operator="equal" stopIfTrue="1">
      <formula>"ETHANOL"</formula>
    </cfRule>
  </conditionalFormatting>
  <conditionalFormatting sqref="H121">
    <cfRule type="cellIs" priority="162" dxfId="0" operator="equal" stopIfTrue="1">
      <formula>"ETHANOL"</formula>
    </cfRule>
  </conditionalFormatting>
  <conditionalFormatting sqref="H68">
    <cfRule type="cellIs" priority="159" dxfId="0" operator="equal" stopIfTrue="1">
      <formula>"ETHANOL"</formula>
    </cfRule>
  </conditionalFormatting>
  <conditionalFormatting sqref="H70">
    <cfRule type="cellIs" priority="160" dxfId="0" operator="equal" stopIfTrue="1">
      <formula>"ETHANOL"</formula>
    </cfRule>
  </conditionalFormatting>
  <conditionalFormatting sqref="H67">
    <cfRule type="cellIs" priority="156" dxfId="0" operator="equal" stopIfTrue="1">
      <formula>"ETHANOL"</formula>
    </cfRule>
  </conditionalFormatting>
  <conditionalFormatting sqref="H72">
    <cfRule type="cellIs" priority="154" dxfId="0" operator="equal" stopIfTrue="1">
      <formula>"ETHANOL"</formula>
    </cfRule>
  </conditionalFormatting>
  <conditionalFormatting sqref="H81">
    <cfRule type="cellIs" priority="153" dxfId="0" operator="equal" stopIfTrue="1">
      <formula>"ETHANOL"</formula>
    </cfRule>
  </conditionalFormatting>
  <conditionalFormatting sqref="H100">
    <cfRule type="cellIs" priority="152" dxfId="0" operator="equal" stopIfTrue="1">
      <formula>"ETHANOL"</formula>
    </cfRule>
  </conditionalFormatting>
  <conditionalFormatting sqref="H107">
    <cfRule type="cellIs" priority="151" dxfId="0" operator="equal" stopIfTrue="1">
      <formula>"ETHANOL"</formula>
    </cfRule>
  </conditionalFormatting>
  <conditionalFormatting sqref="H180">
    <cfRule type="cellIs" priority="147" dxfId="0" operator="equal" stopIfTrue="1">
      <formula>"ETHANOL"</formula>
    </cfRule>
  </conditionalFormatting>
  <conditionalFormatting sqref="H192:H195">
    <cfRule type="cellIs" priority="144" dxfId="0" operator="equal" stopIfTrue="1">
      <formula>"ETHANOL"</formula>
    </cfRule>
  </conditionalFormatting>
  <conditionalFormatting sqref="H187">
    <cfRule type="cellIs" priority="146" dxfId="0" operator="equal" stopIfTrue="1">
      <formula>"ETHANOL"</formula>
    </cfRule>
  </conditionalFormatting>
  <conditionalFormatting sqref="H191">
    <cfRule type="cellIs" priority="145" dxfId="0" operator="equal" stopIfTrue="1">
      <formula>"ETHANOL"</formula>
    </cfRule>
  </conditionalFormatting>
  <conditionalFormatting sqref="H278">
    <cfRule type="cellIs" priority="141" dxfId="0" operator="equal" stopIfTrue="1">
      <formula>"ETHANOL"</formula>
    </cfRule>
  </conditionalFormatting>
  <conditionalFormatting sqref="H285">
    <cfRule type="cellIs" priority="137" dxfId="0" operator="equal" stopIfTrue="1">
      <formula>"ETHANOL"</formula>
    </cfRule>
  </conditionalFormatting>
  <conditionalFormatting sqref="G294">
    <cfRule type="cellIs" priority="134" dxfId="0" operator="equal" stopIfTrue="1">
      <formula>"ETHANOL"</formula>
    </cfRule>
  </conditionalFormatting>
  <conditionalFormatting sqref="H294">
    <cfRule type="cellIs" priority="135" dxfId="0" operator="equal" stopIfTrue="1">
      <formula>"ETHANOL"</formula>
    </cfRule>
  </conditionalFormatting>
  <conditionalFormatting sqref="H308:H309">
    <cfRule type="cellIs" priority="131" dxfId="0" operator="equal" stopIfTrue="1">
      <formula>"ETHANOL"</formula>
    </cfRule>
  </conditionalFormatting>
  <conditionalFormatting sqref="H307">
    <cfRule type="cellIs" priority="124" dxfId="0" operator="equal" stopIfTrue="1">
      <formula>"ETHANOL"</formula>
    </cfRule>
  </conditionalFormatting>
  <conditionalFormatting sqref="H293">
    <cfRule type="cellIs" priority="126" dxfId="0" operator="equal" stopIfTrue="1">
      <formula>"ETHANOL"</formula>
    </cfRule>
  </conditionalFormatting>
  <conditionalFormatting sqref="H284">
    <cfRule type="cellIs" priority="123" dxfId="0" operator="equal" stopIfTrue="1">
      <formula>"ETHANOL"</formula>
    </cfRule>
  </conditionalFormatting>
  <conditionalFormatting sqref="H277">
    <cfRule type="cellIs" priority="122" dxfId="0" operator="equal" stopIfTrue="1">
      <formula>"ETHANOL"</formula>
    </cfRule>
  </conditionalFormatting>
  <conditionalFormatting sqref="G145">
    <cfRule type="cellIs" priority="120" dxfId="0" operator="equal" stopIfTrue="1">
      <formula>"ETHANOL"</formula>
    </cfRule>
  </conditionalFormatting>
  <conditionalFormatting sqref="H145">
    <cfRule type="cellIs" priority="121" dxfId="0" operator="equal" stopIfTrue="1">
      <formula>"ETHANOL"</formula>
    </cfRule>
  </conditionalFormatting>
  <conditionalFormatting sqref="H144">
    <cfRule type="cellIs" priority="119" dxfId="0" operator="equal" stopIfTrue="1">
      <formula>"ETHANOL"</formula>
    </cfRule>
  </conditionalFormatting>
  <conditionalFormatting sqref="H143">
    <cfRule type="cellIs" priority="118" dxfId="0" operator="equal" stopIfTrue="1">
      <formula>"ETHANOL"</formula>
    </cfRule>
  </conditionalFormatting>
  <conditionalFormatting sqref="H148">
    <cfRule type="cellIs" priority="115" dxfId="0" operator="equal" stopIfTrue="1">
      <formula>"ETHANOL"</formula>
    </cfRule>
  </conditionalFormatting>
  <conditionalFormatting sqref="H147">
    <cfRule type="cellIs" priority="114" dxfId="0" operator="equal" stopIfTrue="1">
      <formula>"ETHANOL"</formula>
    </cfRule>
  </conditionalFormatting>
  <conditionalFormatting sqref="H333">
    <cfRule type="cellIs" priority="110" dxfId="0" operator="equal" stopIfTrue="1">
      <formula>"ETHANOL"</formula>
    </cfRule>
  </conditionalFormatting>
  <conditionalFormatting sqref="H332">
    <cfRule type="cellIs" priority="108" dxfId="0" operator="equal" stopIfTrue="1">
      <formula>"ETHANOL"</formula>
    </cfRule>
  </conditionalFormatting>
  <conditionalFormatting sqref="H330">
    <cfRule type="cellIs" priority="107" dxfId="0" operator="equal" stopIfTrue="1">
      <formula>"ETHANOL"</formula>
    </cfRule>
  </conditionalFormatting>
  <conditionalFormatting sqref="H339">
    <cfRule type="cellIs" priority="105" dxfId="0" operator="equal" stopIfTrue="1">
      <formula>"ETHANOL"</formula>
    </cfRule>
  </conditionalFormatting>
  <conditionalFormatting sqref="H314">
    <cfRule type="cellIs" priority="104" dxfId="0" operator="equal" stopIfTrue="1">
      <formula>"ETHANOL"</formula>
    </cfRule>
  </conditionalFormatting>
  <conditionalFormatting sqref="H211">
    <cfRule type="cellIs" priority="103" dxfId="0" operator="equal" stopIfTrue="1">
      <formula>"ETHANOL"</formula>
    </cfRule>
  </conditionalFormatting>
  <conditionalFormatting sqref="H218">
    <cfRule type="cellIs" priority="102" dxfId="0" operator="equal" stopIfTrue="1">
      <formula>"ETHANOL"</formula>
    </cfRule>
  </conditionalFormatting>
  <conditionalFormatting sqref="H247:H248 H250">
    <cfRule type="cellIs" priority="98" dxfId="0" operator="equal" stopIfTrue="1">
      <formula>"ETHANOL"</formula>
    </cfRule>
  </conditionalFormatting>
  <conditionalFormatting sqref="H198">
    <cfRule type="cellIs" priority="92" dxfId="0" operator="equal" stopIfTrue="1">
      <formula>"ETHANOL"</formula>
    </cfRule>
  </conditionalFormatting>
  <conditionalFormatting sqref="H207">
    <cfRule type="cellIs" priority="91" dxfId="0" operator="equal" stopIfTrue="1">
      <formula>"ETHANOL"</formula>
    </cfRule>
  </conditionalFormatting>
  <conditionalFormatting sqref="H234">
    <cfRule type="cellIs" priority="90" dxfId="0" operator="equal" stopIfTrue="1">
      <formula>"ETHANOL"</formula>
    </cfRule>
  </conditionalFormatting>
  <conditionalFormatting sqref="H45">
    <cfRule type="cellIs" priority="88" dxfId="0" operator="equal" stopIfTrue="1">
      <formula>"ETHANOL"</formula>
    </cfRule>
  </conditionalFormatting>
  <conditionalFormatting sqref="H56:H57">
    <cfRule type="cellIs" priority="86" dxfId="0" operator="equal" stopIfTrue="1">
      <formula>"ETHANOL"</formula>
    </cfRule>
  </conditionalFormatting>
  <conditionalFormatting sqref="H35">
    <cfRule type="cellIs" priority="80" dxfId="0" operator="equal" stopIfTrue="1">
      <formula>"ETHANOL"</formula>
    </cfRule>
  </conditionalFormatting>
  <conditionalFormatting sqref="H63">
    <cfRule type="cellIs" priority="83" dxfId="0" operator="equal" stopIfTrue="1">
      <formula>"ETHANOL"</formula>
    </cfRule>
  </conditionalFormatting>
  <conditionalFormatting sqref="H63">
    <cfRule type="cellIs" priority="82" dxfId="0" operator="equal" stopIfTrue="1">
      <formula>"ETHANOL"</formula>
    </cfRule>
  </conditionalFormatting>
  <conditionalFormatting sqref="H62">
    <cfRule type="cellIs" priority="77" dxfId="0" operator="equal" stopIfTrue="1">
      <formula>"ETHANOL"</formula>
    </cfRule>
  </conditionalFormatting>
  <conditionalFormatting sqref="H39">
    <cfRule type="cellIs" priority="79" dxfId="0" operator="equal" stopIfTrue="1">
      <formula>"ETHANOL"</formula>
    </cfRule>
  </conditionalFormatting>
  <conditionalFormatting sqref="H54">
    <cfRule type="cellIs" priority="78" dxfId="0" operator="equal" stopIfTrue="1">
      <formula>"ETHANOL"</formula>
    </cfRule>
  </conditionalFormatting>
  <conditionalFormatting sqref="H20">
    <cfRule type="cellIs" priority="74" dxfId="0" operator="equal" stopIfTrue="1">
      <formula>"ETHANOL"</formula>
    </cfRule>
  </conditionalFormatting>
  <conditionalFormatting sqref="H21">
    <cfRule type="cellIs" priority="76" dxfId="0" operator="equal" stopIfTrue="1">
      <formula>"ETHANOL"</formula>
    </cfRule>
  </conditionalFormatting>
  <conditionalFormatting sqref="H23">
    <cfRule type="cellIs" priority="73" dxfId="0" operator="equal" stopIfTrue="1">
      <formula>"ETHANOL"</formula>
    </cfRule>
  </conditionalFormatting>
  <conditionalFormatting sqref="H155">
    <cfRule type="cellIs" priority="71" dxfId="0" operator="equal" stopIfTrue="1">
      <formula>"ETHANOL"</formula>
    </cfRule>
  </conditionalFormatting>
  <conditionalFormatting sqref="H27">
    <cfRule type="cellIs" priority="72" dxfId="0" operator="equal" stopIfTrue="1">
      <formula>"ETHANOL"</formula>
    </cfRule>
  </conditionalFormatting>
  <conditionalFormatting sqref="H156">
    <cfRule type="cellIs" priority="70" dxfId="0" operator="equal" stopIfTrue="1">
      <formula>"ETHANOL"</formula>
    </cfRule>
  </conditionalFormatting>
  <conditionalFormatting sqref="G160">
    <cfRule type="cellIs" priority="65" dxfId="0" operator="equal" stopIfTrue="1">
      <formula>"ETHANOL"</formula>
    </cfRule>
  </conditionalFormatting>
  <conditionalFormatting sqref="H150">
    <cfRule type="cellIs" priority="59" dxfId="0" operator="equal" stopIfTrue="1">
      <formula>"ETHANOL"</formula>
    </cfRule>
  </conditionalFormatting>
  <conditionalFormatting sqref="G161">
    <cfRule type="cellIs" priority="64" dxfId="0" operator="equal" stopIfTrue="1">
      <formula>"ETHANOL"</formula>
    </cfRule>
  </conditionalFormatting>
  <conditionalFormatting sqref="H153">
    <cfRule type="cellIs" priority="63" dxfId="0" operator="equal" stopIfTrue="1">
      <formula>"ETHANOL"</formula>
    </cfRule>
  </conditionalFormatting>
  <conditionalFormatting sqref="G150">
    <cfRule type="cellIs" priority="58" dxfId="0" operator="equal" stopIfTrue="1">
      <formula>"ETHANOL"</formula>
    </cfRule>
  </conditionalFormatting>
  <conditionalFormatting sqref="H149">
    <cfRule type="cellIs" priority="57" dxfId="0" operator="equal" stopIfTrue="1">
      <formula>"ETHANOL"</formula>
    </cfRule>
  </conditionalFormatting>
  <conditionalFormatting sqref="H176">
    <cfRule type="cellIs" priority="55" dxfId="0" operator="equal" stopIfTrue="1">
      <formula>"ETHANOL"</formula>
    </cfRule>
  </conditionalFormatting>
  <conditionalFormatting sqref="H171">
    <cfRule type="cellIs" priority="53" dxfId="0" operator="equal" stopIfTrue="1">
      <formula>"ETHANOL"</formula>
    </cfRule>
  </conditionalFormatting>
  <conditionalFormatting sqref="H25">
    <cfRule type="cellIs" priority="51" dxfId="0" operator="equal" stopIfTrue="1">
      <formula>"ETHANOL"</formula>
    </cfRule>
  </conditionalFormatting>
  <conditionalFormatting sqref="H77">
    <cfRule type="cellIs" priority="45" dxfId="0" operator="equal" stopIfTrue="1">
      <formula>"ETHANOL"</formula>
    </cfRule>
  </conditionalFormatting>
  <conditionalFormatting sqref="H24">
    <cfRule type="cellIs" priority="50" dxfId="0" operator="equal" stopIfTrue="1">
      <formula>"ETHANOL"</formula>
    </cfRule>
  </conditionalFormatting>
  <conditionalFormatting sqref="H29:H30">
    <cfRule type="cellIs" priority="48" dxfId="0" operator="equal" stopIfTrue="1">
      <formula>"ETHANOL"</formula>
    </cfRule>
  </conditionalFormatting>
  <conditionalFormatting sqref="H31">
    <cfRule type="cellIs" priority="46" dxfId="0" operator="equal" stopIfTrue="1">
      <formula>"ETHANOL"</formula>
    </cfRule>
  </conditionalFormatting>
  <conditionalFormatting sqref="H73:H76">
    <cfRule type="cellIs" priority="43" dxfId="0" operator="equal" stopIfTrue="1">
      <formula>"ETHANOL"</formula>
    </cfRule>
  </conditionalFormatting>
  <conditionalFormatting sqref="H341">
    <cfRule type="cellIs" priority="42" dxfId="0" operator="equal" stopIfTrue="1">
      <formula>"ETHANOL"</formula>
    </cfRule>
  </conditionalFormatting>
  <conditionalFormatting sqref="H345">
    <cfRule type="cellIs" priority="41" dxfId="0" operator="equal" stopIfTrue="1">
      <formula>"ETHANOL"</formula>
    </cfRule>
  </conditionalFormatting>
  <conditionalFormatting sqref="H36">
    <cfRule type="cellIs" priority="38" dxfId="0" operator="equal" stopIfTrue="1">
      <formula>"ETHANOL"</formula>
    </cfRule>
  </conditionalFormatting>
  <conditionalFormatting sqref="H37">
    <cfRule type="cellIs" priority="39" dxfId="0" operator="equal" stopIfTrue="1">
      <formula>"ETHANOL"</formula>
    </cfRule>
  </conditionalFormatting>
  <conditionalFormatting sqref="H46:H51">
    <cfRule type="cellIs" priority="35" dxfId="0" operator="equal" stopIfTrue="1">
      <formula>"ETHANOL"</formula>
    </cfRule>
  </conditionalFormatting>
  <conditionalFormatting sqref="H58:H59">
    <cfRule type="cellIs" priority="32" dxfId="0" operator="equal" stopIfTrue="1">
      <formula>"ETHANOL"</formula>
    </cfRule>
  </conditionalFormatting>
  <conditionalFormatting sqref="H52">
    <cfRule type="cellIs" priority="36" dxfId="0" operator="equal" stopIfTrue="1">
      <formula>"ETHANOL"</formula>
    </cfRule>
  </conditionalFormatting>
  <conditionalFormatting sqref="H60">
    <cfRule type="cellIs" priority="34" dxfId="0" operator="equal" stopIfTrue="1">
      <formula>"ETHANOL"</formula>
    </cfRule>
  </conditionalFormatting>
  <conditionalFormatting sqref="H60">
    <cfRule type="cellIs" priority="33" dxfId="0" operator="equal" stopIfTrue="1">
      <formula>"ETHANOL"</formula>
    </cfRule>
  </conditionalFormatting>
  <conditionalFormatting sqref="H282">
    <cfRule type="cellIs" priority="26" dxfId="0" operator="equal" stopIfTrue="1">
      <formula>"ETHANOL"</formula>
    </cfRule>
  </conditionalFormatting>
  <conditionalFormatting sqref="H282">
    <cfRule type="cellIs" priority="27" dxfId="0" operator="equal" stopIfTrue="1">
      <formula>"ETHANOL"</formula>
    </cfRule>
  </conditionalFormatting>
  <conditionalFormatting sqref="H286:H290">
    <cfRule type="cellIs" priority="25" dxfId="0" operator="equal" stopIfTrue="1">
      <formula>"ETHANOL"</formula>
    </cfRule>
  </conditionalFormatting>
  <conditionalFormatting sqref="H295:H300">
    <cfRule type="cellIs" priority="24" dxfId="0" operator="equal" stopIfTrue="1">
      <formula>"ETHANOL"</formula>
    </cfRule>
  </conditionalFormatting>
  <conditionalFormatting sqref="H305">
    <cfRule type="cellIs" priority="22" dxfId="0" operator="equal" stopIfTrue="1">
      <formula>"ETHANOL"</formula>
    </cfRule>
  </conditionalFormatting>
  <conditionalFormatting sqref="H305">
    <cfRule type="cellIs" priority="21" dxfId="0" operator="equal" stopIfTrue="1">
      <formula>"ETHANOL"</formula>
    </cfRule>
  </conditionalFormatting>
  <conditionalFormatting sqref="H311">
    <cfRule type="cellIs" priority="18" dxfId="0" operator="equal" stopIfTrue="1">
      <formula>"ETHANOL"</formula>
    </cfRule>
  </conditionalFormatting>
  <conditionalFormatting sqref="H311">
    <cfRule type="cellIs" priority="17" dxfId="0" operator="equal" stopIfTrue="1">
      <formula>"ETHANOL"</formula>
    </cfRule>
  </conditionalFormatting>
  <conditionalFormatting sqref="H310">
    <cfRule type="cellIs" priority="16" dxfId="0" operator="equal" stopIfTrue="1">
      <formula>"ETHANOL"</formula>
    </cfRule>
  </conditionalFormatting>
  <conditionalFormatting sqref="H268:H269">
    <cfRule type="cellIs" priority="14" dxfId="0" operator="equal" stopIfTrue="1">
      <formula>"ETHANOL"</formula>
    </cfRule>
  </conditionalFormatting>
  <conditionalFormatting sqref="H270:H273">
    <cfRule type="cellIs" priority="13" dxfId="0" operator="equal" stopIfTrue="1">
      <formula>"ETHANOL"</formula>
    </cfRule>
  </conditionalFormatting>
  <conditionalFormatting sqref="H242">
    <cfRule type="cellIs" priority="12" dxfId="0" operator="equal" stopIfTrue="1">
      <formula>"ETHANOL"</formula>
    </cfRule>
  </conditionalFormatting>
  <conditionalFormatting sqref="H245:H246">
    <cfRule type="cellIs" priority="11" dxfId="0" operator="equal" stopIfTrue="1">
      <formula>"ETHANOL"</formula>
    </cfRule>
  </conditionalFormatting>
  <conditionalFormatting sqref="F262">
    <cfRule type="cellIs" priority="10" dxfId="0" operator="equal" stopIfTrue="1">
      <formula>"ETHANOL"</formula>
    </cfRule>
  </conditionalFormatting>
  <conditionalFormatting sqref="H132:H133">
    <cfRule type="cellIs" priority="8" dxfId="0" operator="equal" stopIfTrue="1">
      <formula>"ETHANOL"</formula>
    </cfRule>
  </conditionalFormatting>
  <conditionalFormatting sqref="H98">
    <cfRule type="cellIs" priority="5" dxfId="0" operator="equal" stopIfTrue="1">
      <formula>"ETHANOL"</formula>
    </cfRule>
  </conditionalFormatting>
  <conditionalFormatting sqref="H118">
    <cfRule type="cellIs" priority="3" dxfId="0" operator="equal" stopIfTrue="1">
      <formula>"ETHANOL"</formula>
    </cfRule>
  </conditionalFormatting>
  <conditionalFormatting sqref="H134">
    <cfRule type="cellIs" priority="2" dxfId="0" operator="equal" stopIfTrue="1">
      <formula>"ETHANOL"</formula>
    </cfRule>
  </conditionalFormatting>
  <conditionalFormatting sqref="H301:H30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40" max="10" man="1"/>
    <brk id="27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2018-11-15T13:27:28Z</dcterms:modified>
  <cp:category/>
  <cp:version/>
  <cp:contentType/>
  <cp:contentStatus/>
</cp:coreProperties>
</file>