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4335" activeTab="0"/>
  </bookViews>
  <sheets>
    <sheet name="Tankers Line Up" sheetId="1" r:id="rId1"/>
  </sheets>
  <definedNames>
    <definedName name="_xlfn.GAMMA" hidden="1">#NAME?</definedName>
    <definedName name="_xlnm.Print_Area" localSheetId="0">'Tankers Line Up'!$A$1:$K$346</definedName>
  </definedNames>
  <calcPr fullCalcOnLoad="1"/>
</workbook>
</file>

<file path=xl/sharedStrings.xml><?xml version="1.0" encoding="utf-8"?>
<sst xmlns="http://schemas.openxmlformats.org/spreadsheetml/2006/main" count="2837" uniqueCount="640">
  <si>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</si>
  <si>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</si>
  <si>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</si>
  <si>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</si>
  <si>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</si>
  <si>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</si>
  <si>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</si>
  <si>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</si>
  <si>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</si>
  <si>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</si>
  <si>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</si>
  <si>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</si>
  <si>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</si>
  <si>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</si>
  <si>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</si>
  <si>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</si>
  <si>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</si>
  <si>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</si>
  <si>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</si>
  <si>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</si>
  <si>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</si>
  <si>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</si>
  <si>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</si>
  <si>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</si>
  <si>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</si>
  <si>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</si>
  <si>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</si>
  <si>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</si>
  <si>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</si>
  <si>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</si>
  <si>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</si>
  <si>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</si>
  <si>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</si>
  <si>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</si>
  <si>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</si>
  <si>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</si>
  <si>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</si>
  <si>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</si>
  <si>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</si>
  <si>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</si>
  <si>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</si>
  <si>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</si>
  <si>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</si>
  <si>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</si>
  <si>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</si>
  <si>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</si>
  <si>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</si>
  <si>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</si>
  <si>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</si>
  <si>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</si>
  <si>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</si>
  <si>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</si>
  <si>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</si>
  <si>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</si>
  <si>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</si>
  <si>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</si>
  <si>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</si>
  <si>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</si>
  <si>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</si>
  <si>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</si>
  <si>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</si>
  <si>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</si>
  <si>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</si>
  <si>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</si>
  <si>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</si>
  <si>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</si>
  <si>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</si>
  <si>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</si>
  <si>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</si>
  <si>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</si>
  <si>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</si>
  <si>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</si>
  <si>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</si>
  <si>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</si>
  <si>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</si>
  <si>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</si>
  <si>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FLUMAR MACEIO</t>
  </si>
  <si>
    <t>4.000 MT</t>
  </si>
  <si>
    <t>EQUADOR TERMINAL</t>
  </si>
  <si>
    <t>HERMASA TERMINAL</t>
  </si>
  <si>
    <t>4.500 MT</t>
  </si>
  <si>
    <t>RIO GRANDE</t>
  </si>
  <si>
    <t>BUNGE TERMINAL</t>
  </si>
  <si>
    <t>BIANCHINI TERMINAL</t>
  </si>
  <si>
    <t>BUENOS AIRES</t>
  </si>
  <si>
    <t>2.000 MT</t>
  </si>
  <si>
    <t>TPP - PAUL PEIU TERMINAL</t>
  </si>
  <si>
    <t>PAUL</t>
  </si>
  <si>
    <t>SAN LORENZO</t>
  </si>
  <si>
    <t>3.500 MT</t>
  </si>
  <si>
    <t>3.000 MT</t>
  </si>
  <si>
    <t>PETROBRAS EXT - SHED 141</t>
  </si>
  <si>
    <t>ARGENTINA</t>
  </si>
  <si>
    <t>Lsanto</t>
  </si>
  <si>
    <t>BRASKEM TERMINAL</t>
  </si>
  <si>
    <t>TRANSPETRO TERMINAL</t>
  </si>
  <si>
    <t>TRANSPETRO</t>
  </si>
  <si>
    <t>CASTILLO DE TEBRA</t>
  </si>
  <si>
    <t>POINT LISAS</t>
  </si>
  <si>
    <t>PIER 01</t>
  </si>
  <si>
    <t>PGL 2</t>
  </si>
  <si>
    <t>PALM OIL</t>
  </si>
  <si>
    <t>EPIC BALUAN</t>
  </si>
  <si>
    <t>ALAMOA 3</t>
  </si>
  <si>
    <t>QAV</t>
  </si>
  <si>
    <t>CASTILLO DE MACEDA</t>
  </si>
  <si>
    <t>VITORIA</t>
  </si>
  <si>
    <t>FORTE DE SÃO LUIZ</t>
  </si>
  <si>
    <t>ALAMOA 4</t>
  </si>
  <si>
    <t>SÃO SEBASTIÃO</t>
  </si>
  <si>
    <t>PARAXILENO</t>
  </si>
  <si>
    <t>GURUPI</t>
  </si>
  <si>
    <t>LIVRAMENTO</t>
  </si>
  <si>
    <t>GRAJAU</t>
  </si>
  <si>
    <t>CMU</t>
  </si>
  <si>
    <t>PROPENO</t>
  </si>
  <si>
    <t>GURUPA</t>
  </si>
  <si>
    <t>OSCAR NIEMEYER</t>
  </si>
  <si>
    <t>TGL - VILA DO CONDE</t>
  </si>
  <si>
    <t>ALESSANDRO VOLTA</t>
  </si>
  <si>
    <t>PIER 106</t>
  </si>
  <si>
    <t>PIER 104</t>
  </si>
  <si>
    <t>BUTADIENO</t>
  </si>
  <si>
    <t>PIER 102</t>
  </si>
  <si>
    <t xml:space="preserve">SANTOS PORT     </t>
  </si>
  <si>
    <t>BELEM PORT</t>
  </si>
  <si>
    <t>GAS OIL S10</t>
  </si>
  <si>
    <t>ARATU - TEQUIMAR</t>
  </si>
  <si>
    <t>CAMPANA</t>
  </si>
  <si>
    <t>FORTALEZA PORT</t>
  </si>
  <si>
    <t>NEW ORLEANS</t>
  </si>
  <si>
    <t>© 2018 Williams Servicos Maritimos Ltda, Brazil</t>
  </si>
  <si>
    <t>138 YEARS SERVING THE BRAZILIAN FOREIGN COMMERCE TRANSPORTATION INDUSTRY</t>
  </si>
  <si>
    <t>PIER 108</t>
  </si>
  <si>
    <t>NAPHTA</t>
  </si>
  <si>
    <t>ALAMOA 1</t>
  </si>
  <si>
    <t>MOYRA</t>
  </si>
  <si>
    <t>6.000 MT</t>
  </si>
  <si>
    <t>CAPUABA</t>
  </si>
  <si>
    <t>BW AUSTRIA</t>
  </si>
  <si>
    <t>MANAUS</t>
  </si>
  <si>
    <t>OCEAN SPIRIT</t>
  </si>
  <si>
    <t>LINDOIA</t>
  </si>
  <si>
    <t>15.170 MT</t>
  </si>
  <si>
    <t>TARUCA</t>
  </si>
  <si>
    <t>ANITA GARIBALDI</t>
  </si>
  <si>
    <t>ATROTOS</t>
  </si>
  <si>
    <t>PORT ARTHUR</t>
  </si>
  <si>
    <t>15.800 MT</t>
  </si>
  <si>
    <t>BARBOSA LIMA SOBRINHO</t>
  </si>
  <si>
    <t>TERGUA</t>
  </si>
  <si>
    <t>CASTILLO DE HERRERA</t>
  </si>
  <si>
    <t>14.000 MT</t>
  </si>
  <si>
    <t>BUTADIENE</t>
  </si>
  <si>
    <t>BENZENE</t>
  </si>
  <si>
    <t>CHINA</t>
  </si>
  <si>
    <t>MEG</t>
  </si>
  <si>
    <t>40.000 MT</t>
  </si>
  <si>
    <t>BACIA DE CAMPOS</t>
  </si>
  <si>
    <t>IGLC DICLE</t>
  </si>
  <si>
    <t>ANEMOS I</t>
  </si>
  <si>
    <t>ETHYLENE</t>
  </si>
  <si>
    <t>SINGAPURA</t>
  </si>
  <si>
    <t>AKERAIOS</t>
  </si>
  <si>
    <t>22.000 MT</t>
  </si>
  <si>
    <t>AFRODITE</t>
  </si>
  <si>
    <t>AMELIA PACIFIC</t>
  </si>
  <si>
    <t>8.000 MT</t>
  </si>
  <si>
    <t>ITACOATIARA</t>
  </si>
  <si>
    <t>SOYBEANOIL</t>
  </si>
  <si>
    <t>13.500 MT</t>
  </si>
  <si>
    <t>AXIOS</t>
  </si>
  <si>
    <t>G.L.P.</t>
  </si>
  <si>
    <t>ROSARIO</t>
  </si>
  <si>
    <t>ETANO</t>
  </si>
  <si>
    <t>35.000 MT</t>
  </si>
  <si>
    <t>9.000 MT</t>
  </si>
  <si>
    <t>3.800 MT</t>
  </si>
  <si>
    <t>BARNABE ISLAND-SP</t>
  </si>
  <si>
    <t>BARNABE ISLAND - BC</t>
  </si>
  <si>
    <t>EVROS</t>
  </si>
  <si>
    <t>30.000 MT</t>
  </si>
  <si>
    <t>MTBE</t>
  </si>
  <si>
    <t>HUEMUL</t>
  </si>
  <si>
    <t>45.000 MT</t>
  </si>
  <si>
    <t>NAVIGATOR ECLIPSE</t>
  </si>
  <si>
    <t>MARVEL</t>
  </si>
  <si>
    <t>CORPUS CHRISTY</t>
  </si>
  <si>
    <t>10.000 M3</t>
  </si>
  <si>
    <t>70.000 MT</t>
  </si>
  <si>
    <t>NAFTHA</t>
  </si>
  <si>
    <t>JOSE</t>
  </si>
  <si>
    <t>AMSTERDAM</t>
  </si>
  <si>
    <t>FREEPORT</t>
  </si>
  <si>
    <t>BANGOR</t>
  </si>
  <si>
    <t>9.000 M3</t>
  </si>
  <si>
    <t>17.000 M3</t>
  </si>
  <si>
    <t>SODA</t>
  </si>
  <si>
    <t>6.500 MT</t>
  </si>
  <si>
    <t>32.000 MT</t>
  </si>
  <si>
    <t xml:space="preserve">SANTOS </t>
  </si>
  <si>
    <t>11.09</t>
  </si>
  <si>
    <t>MAERSK KALEA</t>
  </si>
  <si>
    <t>EPIC BARNES</t>
  </si>
  <si>
    <t>AVAX</t>
  </si>
  <si>
    <t>CAUSTIC SODA/EDC</t>
  </si>
  <si>
    <t>2.500 MT</t>
  </si>
  <si>
    <t>MOON SAFARI</t>
  </si>
  <si>
    <t xml:space="preserve">ARATU </t>
  </si>
  <si>
    <t>VEG OIL</t>
  </si>
  <si>
    <t>BW PRINCE</t>
  </si>
  <si>
    <t>BARNABE ISLAND-BC</t>
  </si>
  <si>
    <t>PORTO AÇU</t>
  </si>
  <si>
    <t>SHAMROCK JUPITER</t>
  </si>
  <si>
    <t>BARNABE ISLAND - SP</t>
  </si>
  <si>
    <t>ULSAN</t>
  </si>
  <si>
    <t>PASCAGOULA</t>
  </si>
  <si>
    <t>MTM SOUTHPORT</t>
  </si>
  <si>
    <t>BOW QUERIDA</t>
  </si>
  <si>
    <t>25.000 MT</t>
  </si>
  <si>
    <t>ALTAIR</t>
  </si>
  <si>
    <t>2.600 MT</t>
  </si>
  <si>
    <t>HALDIA</t>
  </si>
  <si>
    <t>GAS OILS10</t>
  </si>
  <si>
    <t>LUCIO COSTA</t>
  </si>
  <si>
    <t>DURBAN</t>
  </si>
  <si>
    <t>GAS OILS500</t>
  </si>
  <si>
    <t>PROPANO</t>
  </si>
  <si>
    <t>LAKE CHARLES</t>
  </si>
  <si>
    <t>STENA IMPERATOR</t>
  </si>
  <si>
    <t>20.000 M3</t>
  </si>
  <si>
    <t>STENA CONQUEST</t>
  </si>
  <si>
    <t>30.08</t>
  </si>
  <si>
    <t>31.08</t>
  </si>
  <si>
    <t>08.09</t>
  </si>
  <si>
    <t>23.09</t>
  </si>
  <si>
    <t>2.400 MT</t>
  </si>
  <si>
    <t>MARIE C</t>
  </si>
  <si>
    <t>MAERSK  KALEA</t>
  </si>
  <si>
    <t>STENA PROGRESS</t>
  </si>
  <si>
    <t>NAVIGATOR VENUS</t>
  </si>
  <si>
    <t>05.09</t>
  </si>
  <si>
    <t>AMAZON EXPLORER</t>
  </si>
  <si>
    <t>13.09</t>
  </si>
  <si>
    <t>11.000 MT</t>
  </si>
  <si>
    <t>FAIRCHEM STEED</t>
  </si>
  <si>
    <t>25.09</t>
  </si>
  <si>
    <t>26.09</t>
  </si>
  <si>
    <t>ANIKITOS</t>
  </si>
  <si>
    <t xml:space="preserve">EPIC BALUAN </t>
  </si>
  <si>
    <t>ROTTERDAM</t>
  </si>
  <si>
    <t>SÃO LUIS</t>
  </si>
  <si>
    <t>AYRTON II</t>
  </si>
  <si>
    <t>NORDIC ANNE</t>
  </si>
  <si>
    <t>STOLT MAPLE</t>
  </si>
  <si>
    <t>STEALTH FALCON</t>
  </si>
  <si>
    <t>NEW YORK</t>
  </si>
  <si>
    <t>ROBERT MAERSK</t>
  </si>
  <si>
    <t>SÃO SEBASTIAO</t>
  </si>
  <si>
    <t>SULPH. ACID</t>
  </si>
  <si>
    <t>7.500 MT</t>
  </si>
  <si>
    <t>4.000 M3</t>
  </si>
  <si>
    <t>NATAL</t>
  </si>
  <si>
    <t>BOW ELM</t>
  </si>
  <si>
    <t xml:space="preserve">CONDOR TRADER </t>
  </si>
  <si>
    <t>BOW CARDINAL</t>
  </si>
  <si>
    <t>20.09</t>
  </si>
  <si>
    <t>28.09</t>
  </si>
  <si>
    <t>46.997 MT</t>
  </si>
  <si>
    <t>STENAWECO ENERGY</t>
  </si>
  <si>
    <t>15.10</t>
  </si>
  <si>
    <t>17.10</t>
  </si>
  <si>
    <t>SULPHURIC ACID</t>
  </si>
  <si>
    <t>1.700 MT</t>
  </si>
  <si>
    <t>24.09</t>
  </si>
  <si>
    <t>27.09</t>
  </si>
  <si>
    <t>ITAJAI</t>
  </si>
  <si>
    <t>BATON ROUGE</t>
  </si>
  <si>
    <t>NCC REEM</t>
  </si>
  <si>
    <t>MADRE DE DEUS</t>
  </si>
  <si>
    <t>SOUTH KOREA</t>
  </si>
  <si>
    <t>BATTERSEA PARK</t>
  </si>
  <si>
    <t>BARNABE ISLAND-AGEO</t>
  </si>
  <si>
    <t>LINDOIA BR</t>
  </si>
  <si>
    <t>WAKAYAMA</t>
  </si>
  <si>
    <t>IMBITUBA</t>
  </si>
  <si>
    <t>MARLIN</t>
  </si>
  <si>
    <t>STOLT ILEX</t>
  </si>
  <si>
    <t>CHEMBULK NEW ORLEANS</t>
  </si>
  <si>
    <t>JORF LASFAR</t>
  </si>
  <si>
    <t xml:space="preserve">DAVIDE B </t>
  </si>
  <si>
    <t>STI REGINA</t>
  </si>
  <si>
    <t>1.900 MT</t>
  </si>
  <si>
    <t>24.000 MT</t>
  </si>
  <si>
    <t>ESSIE C</t>
  </si>
  <si>
    <t>07.10</t>
  </si>
  <si>
    <t>09.10</t>
  </si>
  <si>
    <t>TORM ROSETTA</t>
  </si>
  <si>
    <t>EMMANUEL TOMASOS</t>
  </si>
  <si>
    <t>55.000 M3</t>
  </si>
  <si>
    <t>FLUMAR BRASIL</t>
  </si>
  <si>
    <t>20.200 M3</t>
  </si>
  <si>
    <t>ARISTOTELIS II</t>
  </si>
  <si>
    <t>BOW TRIBUTE</t>
  </si>
  <si>
    <t>29.09</t>
  </si>
  <si>
    <t>BAHIA BLANCA</t>
  </si>
  <si>
    <t>FLUMAR BRASIL 1st</t>
  </si>
  <si>
    <t>FAIRCHEM VICTORY</t>
  </si>
  <si>
    <t>08.10</t>
  </si>
  <si>
    <t>CARONI PLAIN</t>
  </si>
  <si>
    <t>04.10</t>
  </si>
  <si>
    <t>05.10</t>
  </si>
  <si>
    <t>06.10</t>
  </si>
  <si>
    <t>10.200 MT</t>
  </si>
  <si>
    <t>CABO NEGRO</t>
  </si>
  <si>
    <t>11.000 M3</t>
  </si>
  <si>
    <t>BARBOUNI</t>
  </si>
  <si>
    <t>7.000 MT</t>
  </si>
  <si>
    <t>TWINKLE STAR</t>
  </si>
  <si>
    <t>NEW CONFIDENCE</t>
  </si>
  <si>
    <t>01.10</t>
  </si>
  <si>
    <t>62.910 MT</t>
  </si>
  <si>
    <t>8.380 MT</t>
  </si>
  <si>
    <t>02.10</t>
  </si>
  <si>
    <t>03.10</t>
  </si>
  <si>
    <t>SEASURFER</t>
  </si>
  <si>
    <t>STENA CONQUEROR</t>
  </si>
  <si>
    <t>30.09</t>
  </si>
  <si>
    <t>TRAMANDAI</t>
  </si>
  <si>
    <t>2.700 MT</t>
  </si>
  <si>
    <t>PACIFIC GAS 4th</t>
  </si>
  <si>
    <t>JS GREENSAND</t>
  </si>
  <si>
    <t>LA PALMAS</t>
  </si>
  <si>
    <t>ELEKTRA</t>
  </si>
  <si>
    <t>12.000 MT</t>
  </si>
  <si>
    <t>M.FUEL OIL/FUEL OIL</t>
  </si>
  <si>
    <t>SONGA CHALLENGE</t>
  </si>
  <si>
    <t>SOUTHERN QUOKKA</t>
  </si>
  <si>
    <t>CHEMSTAR MASA</t>
  </si>
  <si>
    <t>900 MT</t>
  </si>
  <si>
    <t>11.913 MT</t>
  </si>
  <si>
    <t>NITEX</t>
  </si>
  <si>
    <t>FANGCHENG</t>
  </si>
  <si>
    <t>DAN SABIA</t>
  </si>
  <si>
    <t>APOSTOLOS</t>
  </si>
  <si>
    <t>MTM PENANG</t>
  </si>
  <si>
    <t>10.10</t>
  </si>
  <si>
    <t>12.10</t>
  </si>
  <si>
    <t>TORM SAONE</t>
  </si>
  <si>
    <t>RHL DRESDEN</t>
  </si>
  <si>
    <t>MARIE S</t>
  </si>
  <si>
    <t>14.10</t>
  </si>
  <si>
    <t>10.100 MT</t>
  </si>
  <si>
    <t>HAMBURG</t>
  </si>
  <si>
    <t>HAVANA</t>
  </si>
  <si>
    <t>14.500 M3</t>
  </si>
  <si>
    <t>MINERVA JOY</t>
  </si>
  <si>
    <t>21.900 MT</t>
  </si>
  <si>
    <t>33.800 MT</t>
  </si>
  <si>
    <t>34.850 MT</t>
  </si>
  <si>
    <t>MAGIC VICTORIA</t>
  </si>
  <si>
    <t>63.575 MT</t>
  </si>
  <si>
    <t>CASTILLO HERRERA</t>
  </si>
  <si>
    <t>NORMANNA</t>
  </si>
  <si>
    <t>ACIDO SULFURICO</t>
  </si>
  <si>
    <t>VESME</t>
  </si>
  <si>
    <t>5.020 MT</t>
  </si>
  <si>
    <t>2.280 MT</t>
  </si>
  <si>
    <t>25.666 MT</t>
  </si>
  <si>
    <t>BOW ATLANTIC</t>
  </si>
  <si>
    <t>RAMALLO</t>
  </si>
  <si>
    <t>TOWER BRIDGE</t>
  </si>
  <si>
    <t>NEUSA</t>
  </si>
  <si>
    <t>RAS MAERSK</t>
  </si>
  <si>
    <t xml:space="preserve">BOW TITANIUM </t>
  </si>
  <si>
    <t>SOUTHERN QUOKHA</t>
  </si>
  <si>
    <t xml:space="preserve">BOW OCEANIC </t>
  </si>
  <si>
    <t>3.107 MT</t>
  </si>
  <si>
    <t>36.566 MT</t>
  </si>
  <si>
    <t>5.360 MT</t>
  </si>
  <si>
    <t>26.000 MT</t>
  </si>
  <si>
    <t>6.611 MT</t>
  </si>
  <si>
    <t>STOLT KIRI</t>
  </si>
  <si>
    <t>11.130 MT</t>
  </si>
  <si>
    <t>STOLT BASUTO</t>
  </si>
  <si>
    <t>ACETONA</t>
  </si>
  <si>
    <t>HELMUT</t>
  </si>
  <si>
    <t>METANOL</t>
  </si>
  <si>
    <t>TORM LAURA</t>
  </si>
  <si>
    <t>RICHARDS BAY</t>
  </si>
  <si>
    <t>36.000 MT</t>
  </si>
  <si>
    <t>29.10</t>
  </si>
  <si>
    <t>30.10</t>
  </si>
  <si>
    <t>03.11</t>
  </si>
  <si>
    <t>56.000 MT</t>
  </si>
  <si>
    <t xml:space="preserve"> WESTWEGO</t>
  </si>
  <si>
    <t xml:space="preserve"> WESTWEGOTBC</t>
  </si>
  <si>
    <t>FLAGSHIP SAGE</t>
  </si>
  <si>
    <t>76.000 M3</t>
  </si>
  <si>
    <t>ST. CHARLES</t>
  </si>
  <si>
    <t>GALAXY RIVER</t>
  </si>
  <si>
    <t>20.500 M3</t>
  </si>
  <si>
    <t>15.000 M3</t>
  </si>
  <si>
    <t>45.000 M3</t>
  </si>
  <si>
    <t>26.300 M3</t>
  </si>
  <si>
    <t>STI EXPERIENCE</t>
  </si>
  <si>
    <t>52.700 M3</t>
  </si>
  <si>
    <t>SIKKA</t>
  </si>
  <si>
    <t>23.000 M3</t>
  </si>
  <si>
    <t>3.000 M3</t>
  </si>
  <si>
    <t>NAVION BERGEN</t>
  </si>
  <si>
    <t>LOUIS P</t>
  </si>
  <si>
    <t>13.10</t>
  </si>
  <si>
    <t>12.842 MT</t>
  </si>
  <si>
    <t>JS GREENSAND 2nd</t>
  </si>
  <si>
    <t>PACIFIC GAS 5th</t>
  </si>
  <si>
    <t>ZEUGMAN</t>
  </si>
  <si>
    <t>1.000 MT</t>
  </si>
  <si>
    <t>MTBE/GASOIL</t>
  </si>
  <si>
    <t>7.700 MT</t>
  </si>
  <si>
    <t>8.387 MT</t>
  </si>
  <si>
    <t>ECO ENERGIA II</t>
  </si>
  <si>
    <t>9.640 M3</t>
  </si>
  <si>
    <t>12.500 M3</t>
  </si>
  <si>
    <t>5.006,205 MT</t>
  </si>
  <si>
    <t>CLOVER</t>
  </si>
  <si>
    <t>STI EXPRESS</t>
  </si>
  <si>
    <t>ST CHARLES</t>
  </si>
  <si>
    <t>SAINT ROSE</t>
  </si>
  <si>
    <t>26.427 MT</t>
  </si>
  <si>
    <t>13.911 MT</t>
  </si>
  <si>
    <t>SAFI</t>
  </si>
  <si>
    <t>FRAY BENTOS</t>
  </si>
  <si>
    <t>HOPING</t>
  </si>
  <si>
    <t>200.000 MT</t>
  </si>
  <si>
    <t>TEMA</t>
  </si>
  <si>
    <t>SW CAP FERRAT I</t>
  </si>
  <si>
    <t>11.10</t>
  </si>
  <si>
    <t>7.410 MT</t>
  </si>
  <si>
    <t>3.658 MT</t>
  </si>
  <si>
    <t>15.850 MT</t>
  </si>
  <si>
    <t>15.246 MT</t>
  </si>
  <si>
    <t>3.648 MT</t>
  </si>
  <si>
    <t>3.400 MT</t>
  </si>
  <si>
    <t>17.489 MT</t>
  </si>
  <si>
    <t>18.322 MT</t>
  </si>
  <si>
    <t>3.380 MT</t>
  </si>
  <si>
    <t>AMÉLIA PACÍFIC</t>
  </si>
  <si>
    <t>15.300 MT</t>
  </si>
  <si>
    <t xml:space="preserve">ANDREA VICTORY </t>
  </si>
  <si>
    <t>ATHLOS</t>
  </si>
  <si>
    <t>BUNGA LOTUS</t>
  </si>
  <si>
    <t>MTM AMSTERDAM</t>
  </si>
  <si>
    <t>16.10</t>
  </si>
  <si>
    <t>20.10</t>
  </si>
  <si>
    <t>22.10</t>
  </si>
  <si>
    <t>24.10</t>
  </si>
  <si>
    <t>25.10</t>
  </si>
  <si>
    <t>01.11</t>
  </si>
  <si>
    <t>02.11</t>
  </si>
  <si>
    <t>7.100 MT</t>
  </si>
  <si>
    <t>9.500 MT</t>
  </si>
  <si>
    <t>19.043 MT</t>
  </si>
  <si>
    <t>MUNDRA</t>
  </si>
  <si>
    <t>19.500 MT</t>
  </si>
  <si>
    <t xml:space="preserve">FALCON NOSTOS </t>
  </si>
  <si>
    <t xml:space="preserve">ANIKITOS </t>
  </si>
  <si>
    <t>7.525 MT</t>
  </si>
  <si>
    <t>8.388 MT</t>
  </si>
  <si>
    <t>8.389.262 MT</t>
  </si>
  <si>
    <t>DORIC BREEZE</t>
  </si>
  <si>
    <t xml:space="preserve">SOUTHERN QUOKKA </t>
  </si>
  <si>
    <t>CTG BISMUTH</t>
  </si>
  <si>
    <t>4.199 MT</t>
  </si>
  <si>
    <t>23.10</t>
  </si>
  <si>
    <t>RODIMET</t>
  </si>
  <si>
    <t>17.900 MT</t>
  </si>
  <si>
    <t>38.000 MT</t>
  </si>
  <si>
    <t>4.950 MT</t>
  </si>
  <si>
    <t>18.10</t>
  </si>
  <si>
    <t>04.11</t>
  </si>
  <si>
    <t>3.048 MT</t>
  </si>
  <si>
    <t xml:space="preserve">MARI UGLAND </t>
  </si>
  <si>
    <t>ALLIANCE</t>
  </si>
  <si>
    <t>35.000 M3</t>
  </si>
  <si>
    <t>3.500  MT</t>
  </si>
  <si>
    <t>BRITISH CAPTAIN</t>
  </si>
  <si>
    <t>GALVESTON</t>
  </si>
  <si>
    <t>53.000 M3</t>
  </si>
  <si>
    <t>17.960 MT</t>
  </si>
  <si>
    <t>19.000 M3</t>
  </si>
  <si>
    <t>80.000 M3</t>
  </si>
  <si>
    <t>46.400 M3</t>
  </si>
  <si>
    <t>PARTHENON TS</t>
  </si>
  <si>
    <t>59.000 M3</t>
  </si>
  <si>
    <t>BW TRADER</t>
  </si>
  <si>
    <t>JBU OPAL</t>
  </si>
  <si>
    <t>19.10</t>
  </si>
  <si>
    <t>BOW TRIDENT</t>
  </si>
  <si>
    <t>3.403 MT</t>
  </si>
  <si>
    <t>AL JUBAIL</t>
  </si>
  <si>
    <t>21.10</t>
  </si>
  <si>
    <t>1.400 MT</t>
  </si>
  <si>
    <t>SILVER ENTALINA</t>
  </si>
  <si>
    <t>21.164 MT</t>
  </si>
  <si>
    <t>JS GREENSAND 3rd</t>
  </si>
  <si>
    <t>STOLT MEGAMI</t>
  </si>
  <si>
    <t>7.350 MT</t>
  </si>
  <si>
    <t>644 MT</t>
  </si>
  <si>
    <t>HEXANO</t>
  </si>
  <si>
    <t>MARI UGLAND</t>
  </si>
  <si>
    <t>10.500 MT</t>
  </si>
  <si>
    <t>4.399,007 MT</t>
  </si>
  <si>
    <t>7.000 M3</t>
  </si>
  <si>
    <t>31.100 MT</t>
  </si>
  <si>
    <t>4.157 MT</t>
  </si>
  <si>
    <t>CONDOR TRADER</t>
  </si>
  <si>
    <t>SILVER GINNY</t>
  </si>
  <si>
    <t xml:space="preserve">JOSE </t>
  </si>
  <si>
    <t>9.908 MT</t>
  </si>
  <si>
    <t>2.018 MT</t>
  </si>
  <si>
    <t>3.782 MT</t>
  </si>
  <si>
    <t>4.450 MT</t>
  </si>
  <si>
    <t>16.116 MT</t>
  </si>
  <si>
    <t>3.120 MT</t>
  </si>
  <si>
    <t>ALKLIOL</t>
  </si>
  <si>
    <t>STOLT MAGAMI</t>
  </si>
  <si>
    <t>MERKUR</t>
  </si>
  <si>
    <t>FORTE SÃO MARCOS</t>
  </si>
  <si>
    <t>600 MT</t>
  </si>
  <si>
    <t>1.049 MT</t>
  </si>
  <si>
    <t>3.200 MT</t>
  </si>
  <si>
    <t>ALBATROSS TRADER</t>
  </si>
  <si>
    <t>STAR KESTREL</t>
  </si>
  <si>
    <t>39.788 MT</t>
  </si>
  <si>
    <t>67.947 MT</t>
  </si>
  <si>
    <t>TORM ISMINI</t>
  </si>
  <si>
    <t>FLAGSHIP PRIVET</t>
  </si>
  <si>
    <t>HERMIONE</t>
  </si>
  <si>
    <t>60.000 MT</t>
  </si>
  <si>
    <t>ALUMAR</t>
  </si>
  <si>
    <t>CELSO FURTADO</t>
  </si>
  <si>
    <t>CRUDE OIL/NAPTHA</t>
  </si>
  <si>
    <t>GASOLINE/GAS OIL S10</t>
  </si>
  <si>
    <t>TANKERS LINE UP edition 18.10.2018</t>
  </si>
  <si>
    <t>PERIOD 01.10.2018 - 18.10.2018</t>
  </si>
  <si>
    <t>37.680 MT</t>
  </si>
  <si>
    <t>15.000 MT</t>
  </si>
  <si>
    <t>BOW OCEANIC</t>
  </si>
  <si>
    <t>MTM SINGAPORE</t>
  </si>
  <si>
    <t>TOSNA STAR</t>
  </si>
  <si>
    <t>700.000 MT</t>
  </si>
  <si>
    <t>11,620.000 MT</t>
  </si>
  <si>
    <t>950.000 MT</t>
  </si>
  <si>
    <t>2.258 MT</t>
  </si>
  <si>
    <t>3.542 MT</t>
  </si>
  <si>
    <t>24.959 MT</t>
  </si>
  <si>
    <t>4.300 MT</t>
  </si>
  <si>
    <t>3.567 MT</t>
  </si>
  <si>
    <t>8.363 MT</t>
  </si>
  <si>
    <t>11.186 MT</t>
  </si>
  <si>
    <t>ROMULO ALMEIDA</t>
  </si>
  <si>
    <t>24.800 M3</t>
  </si>
  <si>
    <t>33.920 M3</t>
  </si>
  <si>
    <t>SALTRAM</t>
  </si>
  <si>
    <t>GILBRATAR</t>
  </si>
  <si>
    <t>4.500MT</t>
  </si>
  <si>
    <t>21.812 MT</t>
  </si>
  <si>
    <t>PROPANO/GLP</t>
  </si>
  <si>
    <t>ARIADNE</t>
  </si>
  <si>
    <t>47.500 M3</t>
  </si>
  <si>
    <t>32.000 M3</t>
  </si>
  <si>
    <t>75.000 M3</t>
  </si>
  <si>
    <t>27.10</t>
  </si>
  <si>
    <t>CHEMBULK TORTOLA</t>
  </si>
  <si>
    <t>12.500 MT</t>
  </si>
  <si>
    <t>2.051 MT</t>
  </si>
  <si>
    <t>ACID ACETICO</t>
  </si>
  <si>
    <t>BAYTOWN</t>
  </si>
  <si>
    <t>AMELIA PACIFC</t>
  </si>
  <si>
    <t>ALHENA</t>
  </si>
  <si>
    <t>ELECTRA</t>
  </si>
  <si>
    <t>8.500 MT</t>
  </si>
  <si>
    <t>ANIDRO</t>
  </si>
  <si>
    <t>MF 380</t>
  </si>
  <si>
    <t>31.10</t>
  </si>
  <si>
    <t>CABEDELO</t>
  </si>
  <si>
    <t>1.100 MT</t>
  </si>
  <si>
    <t>3.230 MT</t>
  </si>
  <si>
    <t>500 MT</t>
  </si>
  <si>
    <t>SANTA CLARA</t>
  </si>
  <si>
    <t>BARGE GUAPURUVU</t>
  </si>
  <si>
    <t>1.090 MT</t>
  </si>
  <si>
    <t>1.420 MT</t>
  </si>
  <si>
    <t>5.500 MT</t>
  </si>
  <si>
    <t>FALCON MARYAN</t>
  </si>
  <si>
    <t>19.000 MT</t>
  </si>
  <si>
    <t>36.100 MT</t>
  </si>
  <si>
    <t>SERGIO BUARQUE 2nd</t>
  </si>
  <si>
    <t>28.500 MT</t>
  </si>
  <si>
    <t>26.10</t>
  </si>
  <si>
    <t>28.10</t>
  </si>
  <si>
    <t>34.900 MT</t>
  </si>
  <si>
    <t>SERGIO BUARQUE 1st</t>
  </si>
  <si>
    <t>DORIC PIONNER</t>
  </si>
  <si>
    <t>35.400 MT</t>
  </si>
  <si>
    <t>68.500 MT</t>
  </si>
  <si>
    <t>54.000 MT</t>
  </si>
  <si>
    <t>11.250 MT</t>
  </si>
  <si>
    <t>MTM FAIRFIELD</t>
  </si>
  <si>
    <t>MTM TORTOLA</t>
  </si>
  <si>
    <t>GIBRALTAR</t>
  </si>
  <si>
    <t>CHALMATTE</t>
  </si>
  <si>
    <t>ECO NICAL</t>
  </si>
  <si>
    <t>CANCELLED</t>
  </si>
  <si>
    <t>SEABREEZE</t>
  </si>
  <si>
    <t>21.036 MT</t>
  </si>
  <si>
    <t xml:space="preserve">FLUMAR MACEIO </t>
  </si>
  <si>
    <t>18.885 MT</t>
  </si>
  <si>
    <t>28.147,907 MT</t>
  </si>
  <si>
    <t>9.720 MT</t>
  </si>
  <si>
    <t>28.941,323 MT</t>
  </si>
  <si>
    <t>05.11</t>
  </si>
  <si>
    <t>06.11</t>
  </si>
  <si>
    <t>4.188,481 MT</t>
  </si>
  <si>
    <t>14.130 MT</t>
  </si>
  <si>
    <t>13.154,833 MT</t>
  </si>
  <si>
    <t>3.075,182 MT</t>
  </si>
  <si>
    <t>SEASALVIA</t>
  </si>
  <si>
    <t>GALENA PARK</t>
  </si>
  <si>
    <t>STENA IMMACULATE</t>
  </si>
  <si>
    <t>EUA</t>
  </si>
  <si>
    <t>ALBATROSS  TRADER</t>
  </si>
  <si>
    <t>SM</t>
  </si>
  <si>
    <t>NAVIGATOR ORION</t>
  </si>
  <si>
    <t>HAFNIA MAGELLAN</t>
  </si>
  <si>
    <t>4.400 MT</t>
  </si>
  <si>
    <t>20.620 MT</t>
  </si>
  <si>
    <t>LUANDA</t>
  </si>
  <si>
    <t>FORTE SÃO LUIZ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</si>
</sst>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5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 tint="0.24998000264167786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medium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700039625167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 style="medium">
        <color theme="2" tint="-0.24997000396251678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3" fontId="12" fillId="33" borderId="2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2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6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4" fontId="11" fillId="0" borderId="20" xfId="0" applyNumberFormat="1" applyFont="1" applyFill="1" applyBorder="1" applyAlignment="1">
      <alignment horizontal="center" wrapText="1"/>
    </xf>
    <xf numFmtId="14" fontId="11" fillId="0" borderId="21" xfId="0" applyNumberFormat="1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0" fillId="0" borderId="20" xfId="6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  <protection/>
    </xf>
    <xf numFmtId="0" fontId="61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3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3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14" fontId="12" fillId="0" borderId="13" xfId="0" applyNumberFormat="1" applyFont="1" applyFill="1" applyBorder="1" applyAlignment="1">
      <alignment horizontal="center" wrapText="1"/>
    </xf>
    <xf numFmtId="0" fontId="12" fillId="0" borderId="13" xfId="49" applyFont="1" applyFill="1" applyBorder="1" applyAlignment="1">
      <alignment horizontal="center" wrapText="1"/>
      <protection/>
    </xf>
    <xf numFmtId="3" fontId="12" fillId="0" borderId="13" xfId="0" applyNumberFormat="1" applyFont="1" applyFill="1" applyBorder="1" applyAlignment="1">
      <alignment horizontal="center" wrapText="1"/>
    </xf>
    <xf numFmtId="3" fontId="60" fillId="0" borderId="27" xfId="0" applyNumberFormat="1" applyFont="1" applyFill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 vertical="center"/>
    </xf>
    <xf numFmtId="11" fontId="8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2" fillId="0" borderId="16" xfId="6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3" fontId="59" fillId="0" borderId="27" xfId="0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3" fontId="12" fillId="0" borderId="32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3" fontId="60" fillId="0" borderId="34" xfId="0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11" fontId="8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3" fontId="12" fillId="0" borderId="36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/>
    </xf>
    <xf numFmtId="3" fontId="60" fillId="0" borderId="36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3" fontId="12" fillId="0" borderId="34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3" fontId="60" fillId="0" borderId="18" xfId="0" applyNumberFormat="1" applyFont="1" applyFill="1" applyBorder="1" applyAlignment="1">
      <alignment horizontal="center"/>
    </xf>
    <xf numFmtId="0" fontId="60" fillId="0" borderId="4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/>
    </xf>
    <xf numFmtId="3" fontId="59" fillId="0" borderId="13" xfId="0" applyNumberFormat="1" applyFont="1" applyFill="1" applyBorder="1" applyAlignment="1">
      <alignment horizontal="center"/>
    </xf>
    <xf numFmtId="0" fontId="63" fillId="0" borderId="15" xfId="0" applyFont="1" applyFill="1" applyBorder="1" applyAlignment="1">
      <alignment horizontal="center"/>
    </xf>
    <xf numFmtId="3" fontId="60" fillId="0" borderId="16" xfId="0" applyNumberFormat="1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/>
    </xf>
    <xf numFmtId="0" fontId="60" fillId="0" borderId="24" xfId="0" applyFont="1" applyFill="1" applyBorder="1" applyAlignment="1">
      <alignment horizontal="center" vertical="center"/>
    </xf>
    <xf numFmtId="11" fontId="8" fillId="0" borderId="41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60" fillId="0" borderId="42" xfId="60" applyNumberFormat="1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3" fontId="60" fillId="0" borderId="43" xfId="0" applyNumberFormat="1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0" fillId="0" borderId="14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 wrapText="1"/>
    </xf>
    <xf numFmtId="14" fontId="12" fillId="0" borderId="42" xfId="0" applyNumberFormat="1" applyFont="1" applyFill="1" applyBorder="1" applyAlignment="1">
      <alignment horizontal="center" wrapText="1"/>
    </xf>
    <xf numFmtId="0" fontId="12" fillId="0" borderId="42" xfId="49" applyFont="1" applyFill="1" applyBorder="1" applyAlignment="1">
      <alignment horizontal="center" wrapText="1"/>
      <protection/>
    </xf>
    <xf numFmtId="3" fontId="12" fillId="0" borderId="42" xfId="0" applyNumberFormat="1" applyFont="1" applyFill="1" applyBorder="1" applyAlignment="1">
      <alignment horizontal="center" wrapText="1"/>
    </xf>
    <xf numFmtId="0" fontId="12" fillId="0" borderId="42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14" fontId="11" fillId="0" borderId="47" xfId="0" applyNumberFormat="1" applyFont="1" applyFill="1" applyBorder="1" applyAlignment="1">
      <alignment horizontal="center" wrapText="1"/>
    </xf>
    <xf numFmtId="49" fontId="12" fillId="0" borderId="46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3" fontId="60" fillId="0" borderId="40" xfId="0" applyNumberFormat="1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3" fontId="12" fillId="0" borderId="43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12" fillId="0" borderId="52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3" fontId="12" fillId="0" borderId="54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3" fontId="12" fillId="0" borderId="56" xfId="0" applyNumberFormat="1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center" wrapText="1"/>
    </xf>
    <xf numFmtId="11" fontId="8" fillId="0" borderId="29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/>
    </xf>
    <xf numFmtId="3" fontId="12" fillId="0" borderId="58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2" fillId="0" borderId="40" xfId="0" applyNumberFormat="1" applyFont="1" applyFill="1" applyBorder="1" applyAlignment="1">
      <alignment horizontal="center"/>
    </xf>
    <xf numFmtId="0" fontId="60" fillId="0" borderId="25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3" fontId="12" fillId="0" borderId="25" xfId="0" applyNumberFormat="1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horizontal="center"/>
    </xf>
    <xf numFmtId="0" fontId="60" fillId="0" borderId="27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0" fillId="0" borderId="33" xfId="0" applyFont="1" applyFill="1" applyBorder="1" applyAlignment="1">
      <alignment horizontal="center" vertical="center"/>
    </xf>
    <xf numFmtId="11" fontId="8" fillId="0" borderId="61" xfId="0" applyNumberFormat="1" applyFont="1" applyFill="1" applyBorder="1" applyAlignment="1">
      <alignment horizontal="center"/>
    </xf>
    <xf numFmtId="49" fontId="12" fillId="0" borderId="62" xfId="0" applyNumberFormat="1" applyFont="1" applyFill="1" applyBorder="1" applyAlignment="1">
      <alignment horizontal="center"/>
    </xf>
    <xf numFmtId="49" fontId="60" fillId="0" borderId="62" xfId="60" applyNumberFormat="1" applyFont="1" applyFill="1" applyBorder="1" applyAlignment="1">
      <alignment horizontal="center"/>
    </xf>
    <xf numFmtId="0" fontId="60" fillId="0" borderId="62" xfId="0" applyFont="1" applyFill="1" applyBorder="1" applyAlignment="1">
      <alignment horizontal="center"/>
    </xf>
    <xf numFmtId="49" fontId="12" fillId="0" borderId="63" xfId="0" applyNumberFormat="1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 vertical="center"/>
    </xf>
    <xf numFmtId="3" fontId="60" fillId="0" borderId="52" xfId="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59" fillId="0" borderId="34" xfId="0" applyNumberFormat="1" applyFont="1" applyFill="1" applyBorder="1" applyAlignment="1">
      <alignment horizontal="center" vertical="center"/>
    </xf>
    <xf numFmtId="49" fontId="12" fillId="0" borderId="25" xfId="60" applyNumberFormat="1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0" fillId="36" borderId="66" xfId="0" applyFont="1" applyFill="1" applyBorder="1" applyAlignment="1">
      <alignment horizontal="center" vertical="center"/>
    </xf>
    <xf numFmtId="0" fontId="10" fillId="36" borderId="67" xfId="0" applyFont="1" applyFill="1" applyBorder="1" applyAlignment="1">
      <alignment horizontal="center" vertical="center"/>
    </xf>
    <xf numFmtId="0" fontId="10" fillId="36" borderId="68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69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9" fillId="37" borderId="69" xfId="0" applyFont="1" applyFill="1" applyBorder="1" applyAlignment="1">
      <alignment horizontal="center" vertical="center"/>
    </xf>
    <xf numFmtId="0" fontId="10" fillId="36" borderId="70" xfId="0" applyFont="1" applyFill="1" applyBorder="1" applyAlignment="1">
      <alignment horizontal="center" vertical="center"/>
    </xf>
    <xf numFmtId="0" fontId="10" fillId="36" borderId="71" xfId="0" applyFont="1" applyFill="1" applyBorder="1" applyAlignment="1">
      <alignment horizontal="center" vertical="center"/>
    </xf>
    <xf numFmtId="0" fontId="10" fillId="36" borderId="72" xfId="0" applyFont="1" applyFill="1" applyBorder="1" applyAlignment="1">
      <alignment horizontal="center" vertical="center"/>
    </xf>
    <xf numFmtId="0" fontId="10" fillId="36" borderId="73" xfId="0" applyFont="1" applyFill="1" applyBorder="1" applyAlignment="1">
      <alignment horizontal="center" vertical="center"/>
    </xf>
    <xf numFmtId="0" fontId="10" fillId="36" borderId="74" xfId="0" applyFont="1" applyFill="1" applyBorder="1" applyAlignment="1">
      <alignment horizontal="center" vertical="center"/>
    </xf>
    <xf numFmtId="0" fontId="10" fillId="36" borderId="75" xfId="0" applyFont="1" applyFill="1" applyBorder="1" applyAlignment="1">
      <alignment horizontal="center" vertical="center"/>
    </xf>
    <xf numFmtId="0" fontId="10" fillId="36" borderId="76" xfId="0" applyFont="1" applyFill="1" applyBorder="1" applyAlignment="1">
      <alignment horizontal="center" vertical="center"/>
    </xf>
    <xf numFmtId="0" fontId="10" fillId="36" borderId="77" xfId="0" applyFont="1" applyFill="1" applyBorder="1" applyAlignment="1">
      <alignment horizontal="center" vertical="center"/>
    </xf>
    <xf numFmtId="0" fontId="9" fillId="37" borderId="78" xfId="0" applyFont="1" applyFill="1" applyBorder="1" applyAlignment="1">
      <alignment horizontal="center" vertical="center"/>
    </xf>
    <xf numFmtId="0" fontId="9" fillId="37" borderId="79" xfId="0" applyFont="1" applyFill="1" applyBorder="1" applyAlignment="1">
      <alignment horizontal="center" vertical="center"/>
    </xf>
    <xf numFmtId="0" fontId="9" fillId="37" borderId="80" xfId="0" applyFont="1" applyFill="1" applyBorder="1" applyAlignment="1">
      <alignment horizontal="center" vertical="center"/>
    </xf>
    <xf numFmtId="0" fontId="9" fillId="37" borderId="81" xfId="0" applyFont="1" applyFill="1" applyBorder="1" applyAlignment="1">
      <alignment horizontal="center" vertical="center"/>
    </xf>
    <xf numFmtId="0" fontId="9" fillId="37" borderId="82" xfId="0" applyFont="1" applyFill="1" applyBorder="1" applyAlignment="1">
      <alignment horizontal="center" vertical="center"/>
    </xf>
    <xf numFmtId="0" fontId="9" fillId="37" borderId="8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8" borderId="0" xfId="0" applyFont="1" applyFill="1" applyBorder="1" applyAlignment="1">
      <alignment horizontal="center" vertical="center"/>
    </xf>
    <xf numFmtId="0" fontId="10" fillId="36" borderId="84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85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 vertical="center"/>
    </xf>
    <xf numFmtId="11" fontId="8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60" fillId="0" borderId="18" xfId="60" applyNumberFormat="1" applyFont="1" applyFill="1" applyBorder="1" applyAlignment="1">
      <alignment horizontal="center"/>
    </xf>
    <xf numFmtId="49" fontId="12" fillId="0" borderId="40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/>
    </xf>
    <xf numFmtId="3" fontId="60" fillId="0" borderId="87" xfId="0" applyNumberFormat="1" applyFont="1" applyFill="1" applyBorder="1" applyAlignment="1">
      <alignment horizontal="center"/>
    </xf>
    <xf numFmtId="0" fontId="60" fillId="0" borderId="87" xfId="0" applyFont="1" applyFill="1" applyBorder="1" applyAlignment="1">
      <alignment horizontal="center"/>
    </xf>
    <xf numFmtId="0" fontId="12" fillId="0" borderId="87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3" fontId="12" fillId="0" borderId="88" xfId="0" applyNumberFormat="1" applyFont="1" applyFill="1" applyBorder="1" applyAlignment="1">
      <alignment horizontal="center"/>
    </xf>
    <xf numFmtId="3" fontId="12" fillId="0" borderId="87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center"/>
    </xf>
    <xf numFmtId="198" fontId="12" fillId="0" borderId="25" xfId="0" applyNumberFormat="1" applyFont="1" applyFill="1" applyBorder="1" applyAlignment="1">
      <alignment horizontal="center"/>
    </xf>
    <xf numFmtId="198" fontId="12" fillId="0" borderId="18" xfId="0" applyNumberFormat="1" applyFont="1" applyFill="1" applyBorder="1" applyAlignment="1">
      <alignment horizontal="center"/>
    </xf>
    <xf numFmtId="3" fontId="12" fillId="0" borderId="33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3" fontId="12" fillId="0" borderId="39" xfId="0" applyNumberFormat="1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3" fontId="64" fillId="0" borderId="20" xfId="0" applyNumberFormat="1" applyFont="1" applyFill="1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5" xfId="53"/>
    <cellStyle name="Normal 6" xfId="54"/>
    <cellStyle name="Nota" xfId="55"/>
    <cellStyle name="Percent" xfId="56"/>
    <cellStyle name="Ruim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  <cellStyle name="Vírgula 2 3" xfId="72"/>
    <cellStyle name="Vírgula 2 4" xfId="73"/>
  </cellStyles>
  <dxfs count="138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showGridLines="0" tabSelected="1" zoomScale="80" zoomScaleNormal="80" zoomScalePageLayoutView="0" workbookViewId="0" topLeftCell="A1">
      <selection activeCell="J16" sqref="J16"/>
    </sheetView>
  </sheetViews>
  <sheetFormatPr defaultColWidth="9.140625" defaultRowHeight="12.75"/>
  <cols>
    <col min="1" max="1" width="1.28515625" style="7" customWidth="1"/>
    <col min="2" max="2" width="36.2812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9" width="18.28125" style="1" bestFit="1" customWidth="1"/>
    <col min="10" max="10" width="22.421875" style="1" bestFit="1" customWidth="1"/>
    <col min="11" max="11" width="25.8515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17" t="s">
        <v>51</v>
      </c>
      <c r="D2" s="217"/>
      <c r="E2" s="217"/>
      <c r="F2" s="217"/>
      <c r="G2" s="217"/>
      <c r="H2" s="217"/>
      <c r="I2" s="217"/>
      <c r="J2" s="217"/>
      <c r="K2" s="217"/>
    </row>
    <row r="3" spans="3:11" ht="21">
      <c r="C3" s="218" t="s">
        <v>52</v>
      </c>
      <c r="D3" s="218"/>
      <c r="E3" s="218"/>
      <c r="F3" s="218"/>
      <c r="G3" s="218"/>
      <c r="H3" s="218"/>
      <c r="I3" s="218"/>
      <c r="J3" s="218"/>
      <c r="K3" s="218"/>
    </row>
    <row r="4" spans="3:11" ht="21">
      <c r="C4" s="219" t="s">
        <v>544</v>
      </c>
      <c r="D4" s="219"/>
      <c r="E4" s="219"/>
      <c r="F4" s="219"/>
      <c r="G4" s="219"/>
      <c r="H4" s="219"/>
      <c r="I4" s="219"/>
      <c r="J4" s="219"/>
      <c r="K4" s="219"/>
    </row>
    <row r="5" spans="3:11" ht="14.25">
      <c r="C5" s="220" t="s">
        <v>131</v>
      </c>
      <c r="D5" s="220"/>
      <c r="E5" s="220"/>
      <c r="F5" s="220"/>
      <c r="G5" s="220"/>
      <c r="H5" s="220"/>
      <c r="I5" s="220"/>
      <c r="J5" s="220"/>
      <c r="K5" s="220"/>
    </row>
    <row r="6" spans="3:11" ht="18">
      <c r="C6" s="221" t="s">
        <v>132</v>
      </c>
      <c r="D6" s="221"/>
      <c r="E6" s="221"/>
      <c r="F6" s="221"/>
      <c r="G6" s="221"/>
      <c r="H6" s="221"/>
      <c r="I6" s="221"/>
      <c r="J6" s="221"/>
      <c r="K6" s="221"/>
    </row>
    <row r="7" ht="12.75"/>
    <row r="8" spans="2:11" ht="19.5">
      <c r="B8" s="222" t="s">
        <v>545</v>
      </c>
      <c r="C8" s="222"/>
      <c r="D8" s="222"/>
      <c r="E8" s="222"/>
      <c r="F8" s="222"/>
      <c r="G8" s="222"/>
      <c r="H8" s="222"/>
      <c r="I8" s="222"/>
      <c r="J8" s="222"/>
      <c r="K8" s="222"/>
    </row>
    <row r="9" spans="2:11" ht="15.75" customHeight="1" thickBot="1">
      <c r="B9" s="8"/>
      <c r="C9" s="8"/>
      <c r="D9" s="8"/>
      <c r="E9" s="8" t="s">
        <v>93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00" t="s">
        <v>34</v>
      </c>
      <c r="C12" s="201"/>
      <c r="D12" s="201"/>
      <c r="E12" s="201"/>
      <c r="F12" s="201"/>
      <c r="G12" s="201"/>
      <c r="H12" s="201"/>
      <c r="I12" s="201"/>
      <c r="J12" s="201"/>
      <c r="K12" s="202"/>
    </row>
    <row r="13" spans="2:11" ht="12.75">
      <c r="B13" s="206" t="s">
        <v>78</v>
      </c>
      <c r="C13" s="207"/>
      <c r="D13" s="207"/>
      <c r="E13" s="207"/>
      <c r="F13" s="207"/>
      <c r="G13" s="207"/>
      <c r="H13" s="207"/>
      <c r="I13" s="207"/>
      <c r="J13" s="207"/>
      <c r="K13" s="207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51" t="s">
        <v>68</v>
      </c>
    </row>
    <row r="15" spans="2:11" ht="12.75">
      <c r="B15" s="206" t="s">
        <v>79</v>
      </c>
      <c r="C15" s="207"/>
      <c r="D15" s="207"/>
      <c r="E15" s="207"/>
      <c r="F15" s="207"/>
      <c r="G15" s="207"/>
      <c r="H15" s="207"/>
      <c r="I15" s="207"/>
      <c r="J15" s="207"/>
      <c r="K15" s="207"/>
    </row>
    <row r="16" spans="2:11" ht="13.5" thickBot="1">
      <c r="B16" s="29" t="s">
        <v>68</v>
      </c>
      <c r="C16" s="50" t="s">
        <v>68</v>
      </c>
      <c r="D16" s="50" t="s">
        <v>68</v>
      </c>
      <c r="E16" s="50" t="s">
        <v>68</v>
      </c>
      <c r="F16" s="50" t="s">
        <v>68</v>
      </c>
      <c r="G16" s="50" t="s">
        <v>68</v>
      </c>
      <c r="H16" s="50" t="s">
        <v>68</v>
      </c>
      <c r="I16" s="50" t="s">
        <v>68</v>
      </c>
      <c r="J16" s="50" t="s">
        <v>68</v>
      </c>
      <c r="K16" s="51" t="s">
        <v>68</v>
      </c>
    </row>
    <row r="17" ht="13.5" thickBot="1"/>
    <row r="18" spans="2:11" ht="16.5" thickBot="1">
      <c r="B18" s="200" t="s">
        <v>125</v>
      </c>
      <c r="C18" s="201"/>
      <c r="D18" s="201"/>
      <c r="E18" s="201"/>
      <c r="F18" s="201"/>
      <c r="G18" s="201"/>
      <c r="H18" s="201"/>
      <c r="I18" s="201"/>
      <c r="J18" s="201"/>
      <c r="K18" s="202"/>
    </row>
    <row r="19" spans="2:11" ht="13.5" thickBot="1">
      <c r="B19" s="197" t="s">
        <v>8</v>
      </c>
      <c r="C19" s="198"/>
      <c r="D19" s="198"/>
      <c r="E19" s="198"/>
      <c r="F19" s="198"/>
      <c r="G19" s="198"/>
      <c r="H19" s="198"/>
      <c r="I19" s="198"/>
      <c r="J19" s="198"/>
      <c r="K19" s="198"/>
    </row>
    <row r="20" spans="2:11" s="49" customFormat="1" ht="12.75">
      <c r="B20" s="140" t="s">
        <v>294</v>
      </c>
      <c r="C20" s="141" t="s">
        <v>311</v>
      </c>
      <c r="D20" s="141" t="s">
        <v>312</v>
      </c>
      <c r="E20" s="141" t="s">
        <v>296</v>
      </c>
      <c r="F20" s="142" t="s">
        <v>9</v>
      </c>
      <c r="G20" s="143" t="s">
        <v>157</v>
      </c>
      <c r="H20" s="144" t="s">
        <v>25</v>
      </c>
      <c r="I20" s="144" t="s">
        <v>395</v>
      </c>
      <c r="J20" s="144" t="s">
        <v>396</v>
      </c>
      <c r="K20" s="145" t="s">
        <v>118</v>
      </c>
    </row>
    <row r="21" spans="1:11" s="49" customFormat="1" ht="12.75">
      <c r="A21" s="54"/>
      <c r="B21" s="81" t="s">
        <v>269</v>
      </c>
      <c r="C21" s="82" t="s">
        <v>270</v>
      </c>
      <c r="D21" s="82" t="s">
        <v>270</v>
      </c>
      <c r="E21" s="82" t="s">
        <v>271</v>
      </c>
      <c r="F21" s="84" t="s">
        <v>9</v>
      </c>
      <c r="G21" s="92" t="s">
        <v>157</v>
      </c>
      <c r="H21" s="24" t="s">
        <v>25</v>
      </c>
      <c r="I21" s="82" t="s">
        <v>31</v>
      </c>
      <c r="J21" s="82" t="s">
        <v>31</v>
      </c>
      <c r="K21" s="19" t="s">
        <v>118</v>
      </c>
    </row>
    <row r="22" spans="1:11" s="49" customFormat="1" ht="13.5" thickBot="1">
      <c r="A22" s="54"/>
      <c r="B22" s="29" t="s">
        <v>194</v>
      </c>
      <c r="C22" s="50" t="s">
        <v>392</v>
      </c>
      <c r="D22" s="50" t="s">
        <v>585</v>
      </c>
      <c r="E22" s="50" t="s">
        <v>480</v>
      </c>
      <c r="F22" s="50" t="s">
        <v>9</v>
      </c>
      <c r="G22" s="55" t="s">
        <v>394</v>
      </c>
      <c r="H22" s="67" t="s">
        <v>25</v>
      </c>
      <c r="I22" s="50" t="s">
        <v>130</v>
      </c>
      <c r="J22" s="50" t="s">
        <v>8</v>
      </c>
      <c r="K22" s="146" t="s">
        <v>118</v>
      </c>
    </row>
    <row r="23" spans="2:11" ht="12.75">
      <c r="B23" s="206" t="s">
        <v>46</v>
      </c>
      <c r="C23" s="207"/>
      <c r="D23" s="207"/>
      <c r="E23" s="207"/>
      <c r="F23" s="207"/>
      <c r="G23" s="207"/>
      <c r="H23" s="207"/>
      <c r="I23" s="207"/>
      <c r="J23" s="207"/>
      <c r="K23" s="208"/>
    </row>
    <row r="24" spans="2:11" s="49" customFormat="1" ht="12.75">
      <c r="B24" s="72" t="s">
        <v>203</v>
      </c>
      <c r="C24" s="73" t="s">
        <v>310</v>
      </c>
      <c r="D24" s="73" t="s">
        <v>310</v>
      </c>
      <c r="E24" s="73" t="s">
        <v>312</v>
      </c>
      <c r="F24" s="74" t="s">
        <v>9</v>
      </c>
      <c r="G24" s="75" t="s">
        <v>446</v>
      </c>
      <c r="H24" s="15" t="s">
        <v>11</v>
      </c>
      <c r="I24" s="15" t="s">
        <v>140</v>
      </c>
      <c r="J24" s="15" t="s">
        <v>140</v>
      </c>
      <c r="K24" s="19" t="s">
        <v>46</v>
      </c>
    </row>
    <row r="25" spans="1:11" s="49" customFormat="1" ht="12.75">
      <c r="A25" s="54"/>
      <c r="B25" s="81" t="s">
        <v>10</v>
      </c>
      <c r="C25" s="82" t="s">
        <v>437</v>
      </c>
      <c r="D25" s="82" t="s">
        <v>270</v>
      </c>
      <c r="E25" s="82" t="s">
        <v>271</v>
      </c>
      <c r="F25" s="84" t="s">
        <v>9</v>
      </c>
      <c r="G25" s="92" t="s">
        <v>89</v>
      </c>
      <c r="H25" s="24" t="s">
        <v>11</v>
      </c>
      <c r="I25" s="82" t="s">
        <v>31</v>
      </c>
      <c r="J25" s="82" t="s">
        <v>31</v>
      </c>
      <c r="K25" s="19" t="s">
        <v>46</v>
      </c>
    </row>
    <row r="26" spans="1:11" s="49" customFormat="1" ht="13.5" thickBot="1">
      <c r="A26" s="54"/>
      <c r="B26" s="29" t="s">
        <v>613</v>
      </c>
      <c r="C26" s="50" t="s">
        <v>501</v>
      </c>
      <c r="D26" s="50" t="s">
        <v>501</v>
      </c>
      <c r="E26" s="50" t="s">
        <v>474</v>
      </c>
      <c r="F26" s="50" t="s">
        <v>9</v>
      </c>
      <c r="G26" s="55" t="s">
        <v>89</v>
      </c>
      <c r="H26" s="67" t="s">
        <v>11</v>
      </c>
      <c r="I26" s="50" t="s">
        <v>140</v>
      </c>
      <c r="J26" s="50" t="s">
        <v>140</v>
      </c>
      <c r="K26" s="146" t="s">
        <v>46</v>
      </c>
    </row>
    <row r="27" spans="2:11" ht="13.5" thickBot="1">
      <c r="B27" s="206" t="s">
        <v>47</v>
      </c>
      <c r="C27" s="207"/>
      <c r="D27" s="207"/>
      <c r="E27" s="207"/>
      <c r="F27" s="207"/>
      <c r="G27" s="207"/>
      <c r="H27" s="207"/>
      <c r="I27" s="207"/>
      <c r="J27" s="207"/>
      <c r="K27" s="208"/>
    </row>
    <row r="28" spans="2:11" s="49" customFormat="1" ht="12.75">
      <c r="B28" s="140" t="s">
        <v>141</v>
      </c>
      <c r="C28" s="141" t="s">
        <v>310</v>
      </c>
      <c r="D28" s="141" t="s">
        <v>310</v>
      </c>
      <c r="E28" s="141" t="s">
        <v>312</v>
      </c>
      <c r="F28" s="142" t="s">
        <v>9</v>
      </c>
      <c r="G28" s="143" t="s">
        <v>448</v>
      </c>
      <c r="H28" s="144" t="s">
        <v>19</v>
      </c>
      <c r="I28" s="144" t="s">
        <v>31</v>
      </c>
      <c r="J28" s="144" t="s">
        <v>31</v>
      </c>
      <c r="K28" s="145" t="s">
        <v>47</v>
      </c>
    </row>
    <row r="29" spans="1:11" s="49" customFormat="1" ht="12.75">
      <c r="A29" s="54"/>
      <c r="B29" s="81" t="s">
        <v>447</v>
      </c>
      <c r="C29" s="82" t="s">
        <v>312</v>
      </c>
      <c r="D29" s="82" t="s">
        <v>312</v>
      </c>
      <c r="E29" s="82" t="s">
        <v>308</v>
      </c>
      <c r="F29" s="84" t="s">
        <v>9</v>
      </c>
      <c r="G29" s="92" t="s">
        <v>357</v>
      </c>
      <c r="H29" s="24" t="s">
        <v>126</v>
      </c>
      <c r="I29" s="82" t="s">
        <v>14</v>
      </c>
      <c r="J29" s="82" t="s">
        <v>18</v>
      </c>
      <c r="K29" s="19" t="s">
        <v>47</v>
      </c>
    </row>
    <row r="30" spans="1:11" s="49" customFormat="1" ht="12.75">
      <c r="A30" s="54"/>
      <c r="B30" s="81" t="s">
        <v>165</v>
      </c>
      <c r="C30" s="82" t="s">
        <v>308</v>
      </c>
      <c r="D30" s="82" t="s">
        <v>308</v>
      </c>
      <c r="E30" s="82" t="s">
        <v>296</v>
      </c>
      <c r="F30" s="84" t="s">
        <v>9</v>
      </c>
      <c r="G30" s="92" t="s">
        <v>260</v>
      </c>
      <c r="H30" s="24" t="s">
        <v>104</v>
      </c>
      <c r="I30" s="82" t="s">
        <v>18</v>
      </c>
      <c r="J30" s="82" t="s">
        <v>18</v>
      </c>
      <c r="K30" s="19" t="s">
        <v>47</v>
      </c>
    </row>
    <row r="31" spans="1:11" s="49" customFormat="1" ht="12.75">
      <c r="A31" s="54"/>
      <c r="B31" s="81" t="s">
        <v>580</v>
      </c>
      <c r="C31" s="82" t="s">
        <v>351</v>
      </c>
      <c r="D31" s="82" t="s">
        <v>351</v>
      </c>
      <c r="E31" s="82" t="s">
        <v>453</v>
      </c>
      <c r="F31" s="84" t="s">
        <v>9</v>
      </c>
      <c r="G31" s="92" t="s">
        <v>547</v>
      </c>
      <c r="H31" s="24" t="s">
        <v>19</v>
      </c>
      <c r="I31" s="82" t="s">
        <v>586</v>
      </c>
      <c r="J31" s="82" t="s">
        <v>18</v>
      </c>
      <c r="K31" s="19" t="s">
        <v>47</v>
      </c>
    </row>
    <row r="32" spans="1:11" s="49" customFormat="1" ht="12.75">
      <c r="A32" s="54"/>
      <c r="B32" s="81" t="s">
        <v>281</v>
      </c>
      <c r="C32" s="82" t="s">
        <v>270</v>
      </c>
      <c r="D32" s="82" t="s">
        <v>453</v>
      </c>
      <c r="E32" s="82" t="s">
        <v>271</v>
      </c>
      <c r="F32" s="84" t="s">
        <v>9</v>
      </c>
      <c r="G32" s="92" t="s">
        <v>582</v>
      </c>
      <c r="H32" s="24" t="s">
        <v>583</v>
      </c>
      <c r="I32" s="82" t="s">
        <v>14</v>
      </c>
      <c r="J32" s="82" t="s">
        <v>10</v>
      </c>
      <c r="K32" s="19" t="s">
        <v>47</v>
      </c>
    </row>
    <row r="33" spans="1:11" s="49" customFormat="1" ht="12.75">
      <c r="A33" s="54"/>
      <c r="B33" s="81" t="s">
        <v>171</v>
      </c>
      <c r="C33" s="82" t="s">
        <v>479</v>
      </c>
      <c r="D33" s="82" t="s">
        <v>479</v>
      </c>
      <c r="E33" s="82" t="s">
        <v>497</v>
      </c>
      <c r="F33" s="84" t="s">
        <v>9</v>
      </c>
      <c r="G33" s="92" t="s">
        <v>464</v>
      </c>
      <c r="H33" s="24" t="s">
        <v>43</v>
      </c>
      <c r="I33" s="82" t="s">
        <v>15</v>
      </c>
      <c r="J33" s="82" t="s">
        <v>18</v>
      </c>
      <c r="K33" s="19" t="s">
        <v>47</v>
      </c>
    </row>
    <row r="34" spans="1:11" s="49" customFormat="1" ht="13.5" thickBot="1">
      <c r="A34" s="54"/>
      <c r="B34" s="29" t="s">
        <v>581</v>
      </c>
      <c r="C34" s="50" t="s">
        <v>497</v>
      </c>
      <c r="D34" s="50" t="s">
        <v>497</v>
      </c>
      <c r="E34" s="50" t="s">
        <v>454</v>
      </c>
      <c r="F34" s="50" t="s">
        <v>9</v>
      </c>
      <c r="G34" s="55" t="s">
        <v>177</v>
      </c>
      <c r="H34" s="67" t="s">
        <v>584</v>
      </c>
      <c r="I34" s="50" t="s">
        <v>31</v>
      </c>
      <c r="J34" s="50" t="s">
        <v>31</v>
      </c>
      <c r="K34" s="146" t="s">
        <v>47</v>
      </c>
    </row>
    <row r="35" ht="13.5" thickBot="1"/>
    <row r="36" spans="2:11" ht="16.5" thickBot="1">
      <c r="B36" s="200" t="s">
        <v>13</v>
      </c>
      <c r="C36" s="201"/>
      <c r="D36" s="201"/>
      <c r="E36" s="201"/>
      <c r="F36" s="201"/>
      <c r="G36" s="201"/>
      <c r="H36" s="201"/>
      <c r="I36" s="201"/>
      <c r="J36" s="201"/>
      <c r="K36" s="202"/>
    </row>
    <row r="37" spans="2:11" ht="13.5" thickBot="1">
      <c r="B37" s="197" t="s">
        <v>123</v>
      </c>
      <c r="C37" s="198"/>
      <c r="D37" s="198"/>
      <c r="E37" s="198"/>
      <c r="F37" s="198"/>
      <c r="G37" s="198"/>
      <c r="H37" s="198"/>
      <c r="I37" s="198"/>
      <c r="J37" s="198"/>
      <c r="K37" s="199"/>
    </row>
    <row r="38" spans="2:11" s="49" customFormat="1" ht="12.75">
      <c r="B38" s="140" t="s">
        <v>117</v>
      </c>
      <c r="C38" s="141" t="s">
        <v>311</v>
      </c>
      <c r="D38" s="141" t="s">
        <v>312</v>
      </c>
      <c r="E38" s="141" t="s">
        <v>295</v>
      </c>
      <c r="F38" s="142" t="s">
        <v>9</v>
      </c>
      <c r="G38" s="143" t="s">
        <v>89</v>
      </c>
      <c r="H38" s="144" t="s">
        <v>11</v>
      </c>
      <c r="I38" s="144" t="s">
        <v>18</v>
      </c>
      <c r="J38" s="144" t="s">
        <v>18</v>
      </c>
      <c r="K38" s="145" t="s">
        <v>123</v>
      </c>
    </row>
    <row r="39" spans="1:11" s="49" customFormat="1" ht="12.75">
      <c r="A39" s="54"/>
      <c r="B39" s="164" t="s">
        <v>102</v>
      </c>
      <c r="C39" s="165" t="s">
        <v>308</v>
      </c>
      <c r="D39" s="165" t="s">
        <v>347</v>
      </c>
      <c r="E39" s="165" t="s">
        <v>412</v>
      </c>
      <c r="F39" s="191" t="s">
        <v>9</v>
      </c>
      <c r="G39" s="191" t="s">
        <v>89</v>
      </c>
      <c r="H39" s="61" t="s">
        <v>11</v>
      </c>
      <c r="I39" s="165" t="s">
        <v>15</v>
      </c>
      <c r="J39" s="165" t="s">
        <v>140</v>
      </c>
      <c r="K39" s="19" t="s">
        <v>123</v>
      </c>
    </row>
    <row r="40" spans="1:11" s="49" customFormat="1" ht="13.5" thickBot="1">
      <c r="A40" s="54"/>
      <c r="B40" s="29" t="s">
        <v>149</v>
      </c>
      <c r="C40" s="50" t="s">
        <v>479</v>
      </c>
      <c r="D40" s="50" t="s">
        <v>497</v>
      </c>
      <c r="E40" s="50" t="s">
        <v>501</v>
      </c>
      <c r="F40" s="50" t="s">
        <v>9</v>
      </c>
      <c r="G40" s="55" t="s">
        <v>89</v>
      </c>
      <c r="H40" s="67" t="s">
        <v>11</v>
      </c>
      <c r="I40" s="50" t="s">
        <v>18</v>
      </c>
      <c r="J40" s="50" t="s">
        <v>18</v>
      </c>
      <c r="K40" s="146" t="s">
        <v>123</v>
      </c>
    </row>
    <row r="41" spans="1:11" ht="12.75">
      <c r="A41" s="12"/>
      <c r="B41" s="206" t="s">
        <v>121</v>
      </c>
      <c r="C41" s="207"/>
      <c r="D41" s="207"/>
      <c r="E41" s="207"/>
      <c r="F41" s="207"/>
      <c r="G41" s="207"/>
      <c r="H41" s="207"/>
      <c r="I41" s="207"/>
      <c r="J41" s="207"/>
      <c r="K41" s="208"/>
    </row>
    <row r="42" spans="1:11" s="49" customFormat="1" ht="12.75">
      <c r="A42" s="54"/>
      <c r="B42" s="81" t="s">
        <v>166</v>
      </c>
      <c r="C42" s="82" t="s">
        <v>275</v>
      </c>
      <c r="D42" s="82" t="s">
        <v>320</v>
      </c>
      <c r="E42" s="82" t="s">
        <v>323</v>
      </c>
      <c r="F42" s="84" t="s">
        <v>357</v>
      </c>
      <c r="G42" s="84" t="s">
        <v>9</v>
      </c>
      <c r="H42" s="21" t="s">
        <v>126</v>
      </c>
      <c r="I42" s="82" t="s">
        <v>16</v>
      </c>
      <c r="J42" s="82" t="s">
        <v>18</v>
      </c>
      <c r="K42" s="19" t="s">
        <v>121</v>
      </c>
    </row>
    <row r="43" spans="1:11" s="49" customFormat="1" ht="12.75">
      <c r="A43" s="54"/>
      <c r="B43" s="81" t="s">
        <v>217</v>
      </c>
      <c r="C43" s="82" t="s">
        <v>274</v>
      </c>
      <c r="D43" s="82" t="s">
        <v>323</v>
      </c>
      <c r="E43" s="82" t="s">
        <v>324</v>
      </c>
      <c r="F43" s="84" t="s">
        <v>9</v>
      </c>
      <c r="G43" s="85" t="s">
        <v>90</v>
      </c>
      <c r="H43" s="21" t="s">
        <v>26</v>
      </c>
      <c r="I43" s="82" t="s">
        <v>15</v>
      </c>
      <c r="J43" s="82" t="s">
        <v>14</v>
      </c>
      <c r="K43" s="19" t="s">
        <v>121</v>
      </c>
    </row>
    <row r="44" spans="1:11" s="49" customFormat="1" ht="12.75">
      <c r="A44" s="54"/>
      <c r="B44" s="81" t="s">
        <v>160</v>
      </c>
      <c r="C44" s="82" t="s">
        <v>246</v>
      </c>
      <c r="D44" s="82" t="s">
        <v>324</v>
      </c>
      <c r="E44" s="82" t="s">
        <v>310</v>
      </c>
      <c r="F44" s="84" t="s">
        <v>9</v>
      </c>
      <c r="G44" s="84" t="s">
        <v>77</v>
      </c>
      <c r="H44" s="24" t="s">
        <v>104</v>
      </c>
      <c r="I44" s="82" t="s">
        <v>16</v>
      </c>
      <c r="J44" s="82" t="s">
        <v>18</v>
      </c>
      <c r="K44" s="19" t="s">
        <v>121</v>
      </c>
    </row>
    <row r="45" spans="1:11" s="49" customFormat="1" ht="12.75">
      <c r="A45" s="54"/>
      <c r="B45" s="81" t="s">
        <v>180</v>
      </c>
      <c r="C45" s="82" t="s">
        <v>235</v>
      </c>
      <c r="D45" s="82" t="s">
        <v>310</v>
      </c>
      <c r="E45" s="82" t="s">
        <v>311</v>
      </c>
      <c r="F45" s="84" t="s">
        <v>45</v>
      </c>
      <c r="G45" s="84" t="s">
        <v>9</v>
      </c>
      <c r="H45" s="21" t="s">
        <v>126</v>
      </c>
      <c r="I45" s="82" t="s">
        <v>16</v>
      </c>
      <c r="J45" s="82" t="s">
        <v>16</v>
      </c>
      <c r="K45" s="19" t="s">
        <v>121</v>
      </c>
    </row>
    <row r="46" spans="1:11" s="49" customFormat="1" ht="12.75">
      <c r="A46" s="54"/>
      <c r="B46" s="81" t="s">
        <v>356</v>
      </c>
      <c r="C46" s="82" t="s">
        <v>311</v>
      </c>
      <c r="D46" s="82" t="s">
        <v>311</v>
      </c>
      <c r="E46" s="82" t="s">
        <v>295</v>
      </c>
      <c r="F46" s="84" t="s">
        <v>9</v>
      </c>
      <c r="G46" s="84" t="s">
        <v>358</v>
      </c>
      <c r="H46" s="21" t="s">
        <v>19</v>
      </c>
      <c r="I46" s="82" t="s">
        <v>22</v>
      </c>
      <c r="J46" s="82" t="s">
        <v>140</v>
      </c>
      <c r="K46" s="19" t="s">
        <v>121</v>
      </c>
    </row>
    <row r="47" spans="1:11" s="49" customFormat="1" ht="12.75">
      <c r="A47" s="54"/>
      <c r="B47" s="81" t="s">
        <v>425</v>
      </c>
      <c r="C47" s="82" t="s">
        <v>311</v>
      </c>
      <c r="D47" s="82" t="s">
        <v>295</v>
      </c>
      <c r="E47" s="82" t="s">
        <v>296</v>
      </c>
      <c r="F47" s="84" t="s">
        <v>9</v>
      </c>
      <c r="G47" s="84" t="s">
        <v>157</v>
      </c>
      <c r="H47" s="21" t="s">
        <v>19</v>
      </c>
      <c r="I47" s="82" t="s">
        <v>12</v>
      </c>
      <c r="J47" s="82" t="s">
        <v>140</v>
      </c>
      <c r="K47" s="19" t="s">
        <v>121</v>
      </c>
    </row>
    <row r="48" spans="1:11" s="49" customFormat="1" ht="12.75">
      <c r="A48" s="54"/>
      <c r="B48" s="81" t="s">
        <v>146</v>
      </c>
      <c r="C48" s="82" t="s">
        <v>311</v>
      </c>
      <c r="D48" s="82" t="s">
        <v>346</v>
      </c>
      <c r="E48" s="82" t="s">
        <v>347</v>
      </c>
      <c r="F48" s="84" t="s">
        <v>534</v>
      </c>
      <c r="G48" s="84" t="s">
        <v>9</v>
      </c>
      <c r="H48" s="21" t="s">
        <v>126</v>
      </c>
      <c r="I48" s="82" t="s">
        <v>168</v>
      </c>
      <c r="J48" s="82" t="s">
        <v>16</v>
      </c>
      <c r="K48" s="19" t="s">
        <v>121</v>
      </c>
    </row>
    <row r="49" spans="1:11" s="49" customFormat="1" ht="12.75">
      <c r="A49" s="54"/>
      <c r="B49" s="81" t="s">
        <v>165</v>
      </c>
      <c r="C49" s="82" t="s">
        <v>346</v>
      </c>
      <c r="D49" s="82" t="s">
        <v>347</v>
      </c>
      <c r="E49" s="82" t="s">
        <v>412</v>
      </c>
      <c r="F49" s="84" t="s">
        <v>9</v>
      </c>
      <c r="G49" s="84" t="s">
        <v>80</v>
      </c>
      <c r="H49" s="24" t="s">
        <v>104</v>
      </c>
      <c r="I49" s="82" t="s">
        <v>18</v>
      </c>
      <c r="J49" s="82" t="s">
        <v>140</v>
      </c>
      <c r="K49" s="19" t="s">
        <v>121</v>
      </c>
    </row>
    <row r="50" spans="1:11" s="49" customFormat="1" ht="12.75">
      <c r="A50" s="54"/>
      <c r="B50" s="13" t="s">
        <v>281</v>
      </c>
      <c r="C50" s="14" t="s">
        <v>347</v>
      </c>
      <c r="D50" s="14" t="s">
        <v>347</v>
      </c>
      <c r="E50" s="14" t="s">
        <v>351</v>
      </c>
      <c r="F50" s="14" t="s">
        <v>9</v>
      </c>
      <c r="G50" s="85" t="s">
        <v>137</v>
      </c>
      <c r="H50" s="21" t="s">
        <v>26</v>
      </c>
      <c r="I50" s="14" t="s">
        <v>15</v>
      </c>
      <c r="J50" s="14" t="s">
        <v>16</v>
      </c>
      <c r="K50" s="163" t="s">
        <v>121</v>
      </c>
    </row>
    <row r="51" spans="1:11" s="49" customFormat="1" ht="12.75">
      <c r="A51" s="54"/>
      <c r="B51" s="81" t="s">
        <v>186</v>
      </c>
      <c r="C51" s="82" t="s">
        <v>295</v>
      </c>
      <c r="D51" s="82" t="s">
        <v>412</v>
      </c>
      <c r="E51" s="82" t="s">
        <v>270</v>
      </c>
      <c r="F51" s="84" t="s">
        <v>175</v>
      </c>
      <c r="G51" s="84" t="s">
        <v>9</v>
      </c>
      <c r="H51" s="24" t="s">
        <v>126</v>
      </c>
      <c r="I51" s="82" t="s">
        <v>31</v>
      </c>
      <c r="J51" s="82" t="s">
        <v>31</v>
      </c>
      <c r="K51" s="19" t="s">
        <v>121</v>
      </c>
    </row>
    <row r="52" spans="1:11" s="49" customFormat="1" ht="12.75">
      <c r="A52" s="54"/>
      <c r="B52" s="81" t="s">
        <v>166</v>
      </c>
      <c r="C52" s="82" t="s">
        <v>296</v>
      </c>
      <c r="D52" s="82" t="s">
        <v>270</v>
      </c>
      <c r="E52" s="82" t="s">
        <v>271</v>
      </c>
      <c r="F52" s="84" t="s">
        <v>9</v>
      </c>
      <c r="G52" s="84" t="s">
        <v>175</v>
      </c>
      <c r="H52" s="24" t="s">
        <v>126</v>
      </c>
      <c r="I52" s="82" t="s">
        <v>8</v>
      </c>
      <c r="J52" s="82" t="s">
        <v>15</v>
      </c>
      <c r="K52" s="19" t="s">
        <v>121</v>
      </c>
    </row>
    <row r="53" spans="1:11" s="49" customFormat="1" ht="12.75">
      <c r="A53" s="54"/>
      <c r="B53" s="81" t="s">
        <v>532</v>
      </c>
      <c r="C53" s="82" t="s">
        <v>351</v>
      </c>
      <c r="D53" s="82" t="s">
        <v>271</v>
      </c>
      <c r="E53" s="82" t="s">
        <v>479</v>
      </c>
      <c r="F53" s="84" t="s">
        <v>9</v>
      </c>
      <c r="G53" s="84" t="s">
        <v>89</v>
      </c>
      <c r="H53" s="24" t="s">
        <v>25</v>
      </c>
      <c r="I53" s="82" t="s">
        <v>228</v>
      </c>
      <c r="J53" s="82" t="s">
        <v>208</v>
      </c>
      <c r="K53" s="19" t="s">
        <v>121</v>
      </c>
    </row>
    <row r="54" spans="1:11" s="49" customFormat="1" ht="12.75">
      <c r="A54" s="54"/>
      <c r="B54" s="81" t="s">
        <v>297</v>
      </c>
      <c r="C54" s="82" t="s">
        <v>412</v>
      </c>
      <c r="D54" s="82" t="s">
        <v>479</v>
      </c>
      <c r="E54" s="82" t="s">
        <v>497</v>
      </c>
      <c r="F54" s="84" t="s">
        <v>45</v>
      </c>
      <c r="G54" s="84" t="s">
        <v>9</v>
      </c>
      <c r="H54" s="24" t="s">
        <v>126</v>
      </c>
      <c r="I54" s="82" t="s">
        <v>140</v>
      </c>
      <c r="J54" s="82" t="s">
        <v>18</v>
      </c>
      <c r="K54" s="19" t="s">
        <v>121</v>
      </c>
    </row>
    <row r="55" spans="1:11" s="49" customFormat="1" ht="12.75">
      <c r="A55" s="54"/>
      <c r="B55" s="81" t="s">
        <v>595</v>
      </c>
      <c r="C55" s="82" t="s">
        <v>479</v>
      </c>
      <c r="D55" s="82" t="s">
        <v>497</v>
      </c>
      <c r="E55" s="82" t="s">
        <v>454</v>
      </c>
      <c r="F55" s="84" t="s">
        <v>596</v>
      </c>
      <c r="G55" s="84" t="s">
        <v>9</v>
      </c>
      <c r="H55" s="24" t="s">
        <v>126</v>
      </c>
      <c r="I55" s="82" t="s">
        <v>8</v>
      </c>
      <c r="J55" s="82" t="s">
        <v>16</v>
      </c>
      <c r="K55" s="19" t="s">
        <v>121</v>
      </c>
    </row>
    <row r="56" spans="1:11" s="49" customFormat="1" ht="12.75">
      <c r="A56" s="54"/>
      <c r="B56" s="81" t="s">
        <v>180</v>
      </c>
      <c r="C56" s="82" t="s">
        <v>437</v>
      </c>
      <c r="D56" s="82" t="s">
        <v>454</v>
      </c>
      <c r="E56" s="82" t="s">
        <v>501</v>
      </c>
      <c r="F56" s="84" t="s">
        <v>45</v>
      </c>
      <c r="G56" s="84" t="s">
        <v>9</v>
      </c>
      <c r="H56" s="24" t="s">
        <v>126</v>
      </c>
      <c r="I56" s="82" t="s">
        <v>15</v>
      </c>
      <c r="J56" s="82" t="s">
        <v>140</v>
      </c>
      <c r="K56" s="19" t="s">
        <v>121</v>
      </c>
    </row>
    <row r="57" spans="1:11" s="49" customFormat="1" ht="12.75">
      <c r="A57" s="54"/>
      <c r="B57" s="81" t="s">
        <v>344</v>
      </c>
      <c r="C57" s="82" t="s">
        <v>271</v>
      </c>
      <c r="D57" s="82" t="s">
        <v>501</v>
      </c>
      <c r="E57" s="82" t="s">
        <v>474</v>
      </c>
      <c r="F57" s="84" t="s">
        <v>9</v>
      </c>
      <c r="G57" s="84" t="s">
        <v>597</v>
      </c>
      <c r="H57" s="24" t="s">
        <v>43</v>
      </c>
      <c r="I57" s="82" t="s">
        <v>10</v>
      </c>
      <c r="J57" s="82" t="s">
        <v>18</v>
      </c>
      <c r="K57" s="19" t="s">
        <v>121</v>
      </c>
    </row>
    <row r="58" spans="1:11" s="49" customFormat="1" ht="12.75">
      <c r="A58" s="54"/>
      <c r="B58" s="81" t="s">
        <v>598</v>
      </c>
      <c r="C58" s="82" t="s">
        <v>497</v>
      </c>
      <c r="D58" s="82" t="s">
        <v>474</v>
      </c>
      <c r="E58" s="82" t="s">
        <v>456</v>
      </c>
      <c r="F58" s="84" t="s">
        <v>599</v>
      </c>
      <c r="G58" s="84" t="s">
        <v>9</v>
      </c>
      <c r="H58" s="24" t="s">
        <v>223</v>
      </c>
      <c r="I58" s="82" t="s">
        <v>12</v>
      </c>
      <c r="J58" s="82" t="s">
        <v>18</v>
      </c>
      <c r="K58" s="19" t="s">
        <v>121</v>
      </c>
    </row>
    <row r="59" spans="1:11" s="49" customFormat="1" ht="12.75">
      <c r="A59" s="54"/>
      <c r="B59" s="81" t="s">
        <v>171</v>
      </c>
      <c r="C59" s="82" t="s">
        <v>501</v>
      </c>
      <c r="D59" s="82" t="s">
        <v>456</v>
      </c>
      <c r="E59" s="82" t="s">
        <v>600</v>
      </c>
      <c r="F59" s="84" t="s">
        <v>157</v>
      </c>
      <c r="G59" s="84" t="s">
        <v>9</v>
      </c>
      <c r="H59" s="24" t="s">
        <v>126</v>
      </c>
      <c r="I59" s="82" t="s">
        <v>16</v>
      </c>
      <c r="J59" s="82" t="s">
        <v>140</v>
      </c>
      <c r="K59" s="19" t="s">
        <v>121</v>
      </c>
    </row>
    <row r="60" spans="1:11" s="49" customFormat="1" ht="12.75">
      <c r="A60" s="54"/>
      <c r="B60" s="81" t="s">
        <v>533</v>
      </c>
      <c r="C60" s="82" t="s">
        <v>497</v>
      </c>
      <c r="D60" s="82" t="s">
        <v>600</v>
      </c>
      <c r="E60" s="82" t="s">
        <v>573</v>
      </c>
      <c r="F60" s="84" t="s">
        <v>9</v>
      </c>
      <c r="G60" s="84" t="s">
        <v>181</v>
      </c>
      <c r="H60" s="24" t="s">
        <v>126</v>
      </c>
      <c r="I60" s="82" t="s">
        <v>147</v>
      </c>
      <c r="J60" s="82" t="s">
        <v>147</v>
      </c>
      <c r="K60" s="19" t="s">
        <v>121</v>
      </c>
    </row>
    <row r="61" spans="1:11" s="49" customFormat="1" ht="13.5" thickBot="1">
      <c r="A61" s="54"/>
      <c r="B61" s="29" t="s">
        <v>255</v>
      </c>
      <c r="C61" s="50" t="s">
        <v>474</v>
      </c>
      <c r="D61" s="50" t="s">
        <v>573</v>
      </c>
      <c r="E61" s="50" t="s">
        <v>601</v>
      </c>
      <c r="F61" s="50" t="s">
        <v>9</v>
      </c>
      <c r="G61" s="114" t="s">
        <v>602</v>
      </c>
      <c r="H61" s="36" t="s">
        <v>19</v>
      </c>
      <c r="I61" s="50" t="s">
        <v>10</v>
      </c>
      <c r="J61" s="50" t="s">
        <v>12</v>
      </c>
      <c r="K61" s="51" t="s">
        <v>121</v>
      </c>
    </row>
    <row r="62" spans="1:11" ht="13.5" thickBot="1">
      <c r="A62" s="12"/>
      <c r="B62" s="206" t="s">
        <v>120</v>
      </c>
      <c r="C62" s="207"/>
      <c r="D62" s="207"/>
      <c r="E62" s="207"/>
      <c r="F62" s="207"/>
      <c r="G62" s="207"/>
      <c r="H62" s="207"/>
      <c r="I62" s="207"/>
      <c r="J62" s="207"/>
      <c r="K62" s="208"/>
    </row>
    <row r="63" spans="2:11" s="49" customFormat="1" ht="12.75">
      <c r="B63" s="127" t="s">
        <v>319</v>
      </c>
      <c r="C63" s="128" t="s">
        <v>274</v>
      </c>
      <c r="D63" s="128" t="s">
        <v>267</v>
      </c>
      <c r="E63" s="128" t="s">
        <v>320</v>
      </c>
      <c r="F63" s="129" t="s">
        <v>9</v>
      </c>
      <c r="G63" s="130" t="s">
        <v>321</v>
      </c>
      <c r="H63" s="130" t="s">
        <v>43</v>
      </c>
      <c r="I63" s="128" t="s">
        <v>130</v>
      </c>
      <c r="J63" s="128" t="s">
        <v>130</v>
      </c>
      <c r="K63" s="147" t="s">
        <v>120</v>
      </c>
    </row>
    <row r="64" spans="1:11" s="49" customFormat="1" ht="12.75">
      <c r="A64" s="54"/>
      <c r="B64" s="16" t="s">
        <v>318</v>
      </c>
      <c r="C64" s="17" t="s">
        <v>235</v>
      </c>
      <c r="D64" s="17" t="s">
        <v>320</v>
      </c>
      <c r="E64" s="17" t="s">
        <v>324</v>
      </c>
      <c r="F64" s="74" t="s">
        <v>9</v>
      </c>
      <c r="G64" s="18" t="s">
        <v>359</v>
      </c>
      <c r="H64" s="21" t="s">
        <v>19</v>
      </c>
      <c r="I64" s="17" t="s">
        <v>192</v>
      </c>
      <c r="J64" s="17" t="s">
        <v>12</v>
      </c>
      <c r="K64" s="53" t="s">
        <v>120</v>
      </c>
    </row>
    <row r="65" spans="1:11" s="49" customFormat="1" ht="12.75">
      <c r="A65" s="54"/>
      <c r="B65" s="16" t="s">
        <v>360</v>
      </c>
      <c r="C65" s="17" t="s">
        <v>323</v>
      </c>
      <c r="D65" s="17" t="s">
        <v>310</v>
      </c>
      <c r="E65" s="17" t="s">
        <v>295</v>
      </c>
      <c r="F65" s="74" t="s">
        <v>9</v>
      </c>
      <c r="G65" s="18" t="s">
        <v>361</v>
      </c>
      <c r="H65" s="21" t="s">
        <v>126</v>
      </c>
      <c r="I65" s="17" t="s">
        <v>22</v>
      </c>
      <c r="J65" s="17" t="s">
        <v>22</v>
      </c>
      <c r="K65" s="53" t="s">
        <v>120</v>
      </c>
    </row>
    <row r="66" spans="1:11" s="49" customFormat="1" ht="12.75">
      <c r="A66" s="54"/>
      <c r="B66" s="16" t="s">
        <v>426</v>
      </c>
      <c r="C66" s="17" t="s">
        <v>312</v>
      </c>
      <c r="D66" s="17" t="s">
        <v>346</v>
      </c>
      <c r="E66" s="17" t="s">
        <v>347</v>
      </c>
      <c r="F66" s="74" t="s">
        <v>9</v>
      </c>
      <c r="G66" s="18" t="s">
        <v>535</v>
      </c>
      <c r="H66" s="21" t="s">
        <v>126</v>
      </c>
      <c r="I66" s="17" t="s">
        <v>427</v>
      </c>
      <c r="J66" s="17" t="s">
        <v>14</v>
      </c>
      <c r="K66" s="53" t="s">
        <v>120</v>
      </c>
    </row>
    <row r="67" spans="1:11" s="49" customFormat="1" ht="12.75">
      <c r="A67" s="54"/>
      <c r="B67" s="16" t="s">
        <v>536</v>
      </c>
      <c r="C67" s="17" t="s">
        <v>347</v>
      </c>
      <c r="D67" s="17" t="s">
        <v>347</v>
      </c>
      <c r="E67" s="17" t="s">
        <v>270</v>
      </c>
      <c r="F67" s="74" t="s">
        <v>9</v>
      </c>
      <c r="G67" s="18" t="s">
        <v>189</v>
      </c>
      <c r="H67" s="21" t="s">
        <v>126</v>
      </c>
      <c r="I67" s="17" t="s">
        <v>540</v>
      </c>
      <c r="J67" s="17" t="s">
        <v>14</v>
      </c>
      <c r="K67" s="53" t="s">
        <v>120</v>
      </c>
    </row>
    <row r="68" spans="1:11" s="49" customFormat="1" ht="12.75">
      <c r="A68" s="54"/>
      <c r="B68" s="16" t="s">
        <v>603</v>
      </c>
      <c r="C68" s="17" t="s">
        <v>453</v>
      </c>
      <c r="D68" s="17" t="s">
        <v>271</v>
      </c>
      <c r="E68" s="17" t="s">
        <v>497</v>
      </c>
      <c r="F68" s="74" t="s">
        <v>9</v>
      </c>
      <c r="G68" s="18" t="s">
        <v>157</v>
      </c>
      <c r="H68" s="21" t="s">
        <v>43</v>
      </c>
      <c r="I68" s="17" t="s">
        <v>12</v>
      </c>
      <c r="J68" s="17" t="s">
        <v>18</v>
      </c>
      <c r="K68" s="53" t="s">
        <v>120</v>
      </c>
    </row>
    <row r="69" spans="1:11" s="49" customFormat="1" ht="12.75">
      <c r="A69" s="54"/>
      <c r="B69" s="16" t="s">
        <v>537</v>
      </c>
      <c r="C69" s="17" t="s">
        <v>453</v>
      </c>
      <c r="D69" s="17" t="s">
        <v>497</v>
      </c>
      <c r="E69" s="17" t="s">
        <v>501</v>
      </c>
      <c r="F69" s="74" t="s">
        <v>9</v>
      </c>
      <c r="G69" s="18" t="s">
        <v>539</v>
      </c>
      <c r="H69" s="21" t="s">
        <v>126</v>
      </c>
      <c r="I69" s="17" t="s">
        <v>130</v>
      </c>
      <c r="J69" s="17" t="s">
        <v>130</v>
      </c>
      <c r="K69" s="53" t="s">
        <v>120</v>
      </c>
    </row>
    <row r="70" spans="1:11" s="49" customFormat="1" ht="12.75">
      <c r="A70" s="54"/>
      <c r="B70" s="81" t="s">
        <v>604</v>
      </c>
      <c r="C70" s="82" t="s">
        <v>454</v>
      </c>
      <c r="D70" s="82" t="s">
        <v>501</v>
      </c>
      <c r="E70" s="82" t="s">
        <v>474</v>
      </c>
      <c r="F70" s="74" t="s">
        <v>9</v>
      </c>
      <c r="G70" s="84" t="s">
        <v>605</v>
      </c>
      <c r="H70" s="24" t="s">
        <v>19</v>
      </c>
      <c r="I70" s="82" t="s">
        <v>22</v>
      </c>
      <c r="J70" s="82" t="s">
        <v>611</v>
      </c>
      <c r="K70" s="53" t="s">
        <v>120</v>
      </c>
    </row>
    <row r="71" spans="1:11" s="49" customFormat="1" ht="12.75">
      <c r="A71" s="54"/>
      <c r="B71" s="81" t="s">
        <v>538</v>
      </c>
      <c r="C71" s="82" t="s">
        <v>479</v>
      </c>
      <c r="D71" s="82" t="s">
        <v>474</v>
      </c>
      <c r="E71" s="82" t="s">
        <v>600</v>
      </c>
      <c r="F71" s="74" t="s">
        <v>9</v>
      </c>
      <c r="G71" s="84" t="s">
        <v>606</v>
      </c>
      <c r="H71" s="24" t="s">
        <v>126</v>
      </c>
      <c r="I71" s="82" t="s">
        <v>399</v>
      </c>
      <c r="J71" s="82" t="s">
        <v>399</v>
      </c>
      <c r="K71" s="53" t="s">
        <v>120</v>
      </c>
    </row>
    <row r="72" spans="1:11" s="49" customFormat="1" ht="13.5" thickBot="1">
      <c r="A72" s="54"/>
      <c r="B72" s="29" t="s">
        <v>253</v>
      </c>
      <c r="C72" s="50" t="s">
        <v>600</v>
      </c>
      <c r="D72" s="50" t="s">
        <v>600</v>
      </c>
      <c r="E72" s="50" t="s">
        <v>601</v>
      </c>
      <c r="F72" s="50" t="s">
        <v>9</v>
      </c>
      <c r="G72" s="55" t="s">
        <v>607</v>
      </c>
      <c r="H72" s="36" t="s">
        <v>126</v>
      </c>
      <c r="I72" s="50" t="s">
        <v>612</v>
      </c>
      <c r="J72" s="50" t="s">
        <v>17</v>
      </c>
      <c r="K72" s="51" t="s">
        <v>120</v>
      </c>
    </row>
    <row r="73" spans="1:11" ht="12.75">
      <c r="A73" s="12"/>
      <c r="B73" s="203" t="s">
        <v>133</v>
      </c>
      <c r="C73" s="204"/>
      <c r="D73" s="204"/>
      <c r="E73" s="204"/>
      <c r="F73" s="204"/>
      <c r="G73" s="204"/>
      <c r="H73" s="204"/>
      <c r="I73" s="204"/>
      <c r="J73" s="204"/>
      <c r="K73" s="205"/>
    </row>
    <row r="74" spans="1:11" s="49" customFormat="1" ht="12.75">
      <c r="A74" s="54"/>
      <c r="B74" s="13" t="s">
        <v>411</v>
      </c>
      <c r="C74" s="14" t="s">
        <v>311</v>
      </c>
      <c r="D74" s="14" t="s">
        <v>312</v>
      </c>
      <c r="E74" s="14" t="s">
        <v>308</v>
      </c>
      <c r="F74" s="14" t="s">
        <v>9</v>
      </c>
      <c r="G74" s="85" t="s">
        <v>137</v>
      </c>
      <c r="H74" s="21" t="s">
        <v>26</v>
      </c>
      <c r="I74" s="14" t="s">
        <v>428</v>
      </c>
      <c r="J74" s="14" t="s">
        <v>15</v>
      </c>
      <c r="K74" s="163" t="s">
        <v>133</v>
      </c>
    </row>
    <row r="75" spans="1:11" s="49" customFormat="1" ht="12.75">
      <c r="A75" s="54"/>
      <c r="B75" s="81" t="s">
        <v>281</v>
      </c>
      <c r="C75" s="82" t="s">
        <v>347</v>
      </c>
      <c r="D75" s="82" t="s">
        <v>347</v>
      </c>
      <c r="E75" s="82" t="s">
        <v>351</v>
      </c>
      <c r="F75" s="84" t="s">
        <v>9</v>
      </c>
      <c r="G75" s="85" t="s">
        <v>65</v>
      </c>
      <c r="H75" s="24" t="s">
        <v>26</v>
      </c>
      <c r="I75" s="82" t="s">
        <v>15</v>
      </c>
      <c r="J75" s="82" t="s">
        <v>16</v>
      </c>
      <c r="K75" s="19" t="s">
        <v>133</v>
      </c>
    </row>
    <row r="76" spans="1:11" s="49" customFormat="1" ht="12.75">
      <c r="A76" s="54"/>
      <c r="B76" s="16" t="s">
        <v>609</v>
      </c>
      <c r="C76" s="17" t="s">
        <v>600</v>
      </c>
      <c r="D76" s="17" t="s">
        <v>600</v>
      </c>
      <c r="E76" s="17" t="s">
        <v>573</v>
      </c>
      <c r="F76" s="74" t="s">
        <v>9</v>
      </c>
      <c r="G76" s="85" t="s">
        <v>137</v>
      </c>
      <c r="H76" s="21" t="s">
        <v>26</v>
      </c>
      <c r="I76" s="17" t="s">
        <v>428</v>
      </c>
      <c r="J76" s="17" t="s">
        <v>16</v>
      </c>
      <c r="K76" s="19" t="s">
        <v>133</v>
      </c>
    </row>
    <row r="77" spans="1:11" s="49" customFormat="1" ht="13.5" thickBot="1">
      <c r="A77" s="54"/>
      <c r="B77" s="29" t="s">
        <v>610</v>
      </c>
      <c r="C77" s="50" t="s">
        <v>600</v>
      </c>
      <c r="D77" s="50" t="s">
        <v>573</v>
      </c>
      <c r="E77" s="50" t="s">
        <v>391</v>
      </c>
      <c r="F77" s="50" t="s">
        <v>9</v>
      </c>
      <c r="G77" s="85" t="s">
        <v>608</v>
      </c>
      <c r="H77" s="36" t="s">
        <v>26</v>
      </c>
      <c r="I77" s="50" t="s">
        <v>487</v>
      </c>
      <c r="J77" s="50" t="s">
        <v>18</v>
      </c>
      <c r="K77" s="19" t="s">
        <v>133</v>
      </c>
    </row>
    <row r="78" spans="2:11" ht="13.5" thickBot="1">
      <c r="B78" s="59"/>
      <c r="C78" s="59"/>
      <c r="D78" s="59"/>
      <c r="E78" s="59"/>
      <c r="F78" s="59"/>
      <c r="G78" s="59"/>
      <c r="H78" s="59"/>
      <c r="I78" s="59"/>
      <c r="J78" s="59"/>
      <c r="K78" s="59"/>
    </row>
    <row r="79" spans="2:11" ht="16.5" thickBot="1">
      <c r="B79" s="200" t="s">
        <v>129</v>
      </c>
      <c r="C79" s="201"/>
      <c r="D79" s="201"/>
      <c r="E79" s="201"/>
      <c r="F79" s="201"/>
      <c r="G79" s="201"/>
      <c r="H79" s="201"/>
      <c r="I79" s="201"/>
      <c r="J79" s="201"/>
      <c r="K79" s="202"/>
    </row>
    <row r="80" spans="2:11" ht="13.5" thickBot="1">
      <c r="B80" s="197" t="s">
        <v>95</v>
      </c>
      <c r="C80" s="198"/>
      <c r="D80" s="198"/>
      <c r="E80" s="198"/>
      <c r="F80" s="198"/>
      <c r="G80" s="198"/>
      <c r="H80" s="198"/>
      <c r="I80" s="198"/>
      <c r="J80" s="198"/>
      <c r="K80" s="198"/>
    </row>
    <row r="81" spans="2:11" s="49" customFormat="1" ht="12.75">
      <c r="B81" s="127" t="s">
        <v>113</v>
      </c>
      <c r="C81" s="128" t="s">
        <v>304</v>
      </c>
      <c r="D81" s="128" t="s">
        <v>304</v>
      </c>
      <c r="E81" s="128" t="s">
        <v>323</v>
      </c>
      <c r="F81" s="129" t="s">
        <v>9</v>
      </c>
      <c r="G81" s="130" t="s">
        <v>31</v>
      </c>
      <c r="H81" s="130" t="s">
        <v>11</v>
      </c>
      <c r="I81" s="128" t="s">
        <v>18</v>
      </c>
      <c r="J81" s="128" t="s">
        <v>18</v>
      </c>
      <c r="K81" s="147" t="s">
        <v>96</v>
      </c>
    </row>
    <row r="82" spans="2:11" s="49" customFormat="1" ht="12.75">
      <c r="B82" s="81" t="s">
        <v>111</v>
      </c>
      <c r="C82" s="82" t="s">
        <v>311</v>
      </c>
      <c r="D82" s="82" t="s">
        <v>311</v>
      </c>
      <c r="E82" s="82" t="s">
        <v>308</v>
      </c>
      <c r="F82" s="84" t="s">
        <v>9</v>
      </c>
      <c r="G82" s="65" t="s">
        <v>31</v>
      </c>
      <c r="H82" s="24" t="s">
        <v>11</v>
      </c>
      <c r="I82" s="82" t="s">
        <v>23</v>
      </c>
      <c r="J82" s="82" t="s">
        <v>15</v>
      </c>
      <c r="K82" s="83" t="s">
        <v>96</v>
      </c>
    </row>
    <row r="83" spans="2:11" s="49" customFormat="1" ht="12.75">
      <c r="B83" s="81" t="s">
        <v>180</v>
      </c>
      <c r="C83" s="82" t="s">
        <v>308</v>
      </c>
      <c r="D83" s="82" t="s">
        <v>308</v>
      </c>
      <c r="E83" s="82" t="s">
        <v>296</v>
      </c>
      <c r="F83" s="84" t="s">
        <v>9</v>
      </c>
      <c r="G83" s="65" t="s">
        <v>31</v>
      </c>
      <c r="H83" s="24" t="s">
        <v>126</v>
      </c>
      <c r="I83" s="82" t="s">
        <v>14</v>
      </c>
      <c r="J83" s="82" t="s">
        <v>14</v>
      </c>
      <c r="K83" s="83" t="s">
        <v>96</v>
      </c>
    </row>
    <row r="84" spans="2:11" s="49" customFormat="1" ht="12.75">
      <c r="B84" s="81" t="s">
        <v>116</v>
      </c>
      <c r="C84" s="82" t="s">
        <v>295</v>
      </c>
      <c r="D84" s="82" t="s">
        <v>295</v>
      </c>
      <c r="E84" s="82" t="s">
        <v>346</v>
      </c>
      <c r="F84" s="84" t="s">
        <v>9</v>
      </c>
      <c r="G84" s="65" t="s">
        <v>31</v>
      </c>
      <c r="H84" s="24" t="s">
        <v>11</v>
      </c>
      <c r="I84" s="82" t="s">
        <v>18</v>
      </c>
      <c r="J84" s="82" t="s">
        <v>18</v>
      </c>
      <c r="K84" s="83" t="s">
        <v>96</v>
      </c>
    </row>
    <row r="85" spans="2:11" s="49" customFormat="1" ht="12.75">
      <c r="B85" s="81" t="s">
        <v>281</v>
      </c>
      <c r="C85" s="82" t="s">
        <v>296</v>
      </c>
      <c r="D85" s="82" t="s">
        <v>346</v>
      </c>
      <c r="E85" s="82" t="s">
        <v>437</v>
      </c>
      <c r="F85" s="84" t="s">
        <v>9</v>
      </c>
      <c r="G85" s="121" t="s">
        <v>31</v>
      </c>
      <c r="H85" s="24" t="s">
        <v>26</v>
      </c>
      <c r="I85" s="82" t="s">
        <v>81</v>
      </c>
      <c r="J85" s="82" t="s">
        <v>14</v>
      </c>
      <c r="K85" s="83" t="s">
        <v>96</v>
      </c>
    </row>
    <row r="86" spans="2:11" s="49" customFormat="1" ht="12.75">
      <c r="B86" s="81" t="s">
        <v>343</v>
      </c>
      <c r="C86" s="82" t="s">
        <v>312</v>
      </c>
      <c r="D86" s="82" t="s">
        <v>346</v>
      </c>
      <c r="E86" s="82" t="s">
        <v>347</v>
      </c>
      <c r="F86" s="84" t="s">
        <v>9</v>
      </c>
      <c r="G86" s="65" t="s">
        <v>31</v>
      </c>
      <c r="H86" s="24" t="s">
        <v>542</v>
      </c>
      <c r="I86" s="82" t="s">
        <v>18</v>
      </c>
      <c r="J86" s="82" t="s">
        <v>18</v>
      </c>
      <c r="K86" s="83" t="s">
        <v>96</v>
      </c>
    </row>
    <row r="87" spans="2:11" s="49" customFormat="1" ht="12.75">
      <c r="B87" s="81" t="s">
        <v>171</v>
      </c>
      <c r="C87" s="82" t="s">
        <v>311</v>
      </c>
      <c r="D87" s="82" t="s">
        <v>347</v>
      </c>
      <c r="E87" s="82" t="s">
        <v>412</v>
      </c>
      <c r="F87" s="84" t="s">
        <v>9</v>
      </c>
      <c r="G87" s="65" t="s">
        <v>31</v>
      </c>
      <c r="H87" s="24" t="s">
        <v>43</v>
      </c>
      <c r="I87" s="82" t="s">
        <v>23</v>
      </c>
      <c r="J87" s="82" t="s">
        <v>16</v>
      </c>
      <c r="K87" s="83" t="s">
        <v>96</v>
      </c>
    </row>
    <row r="88" spans="2:11" s="49" customFormat="1" ht="12.75">
      <c r="B88" s="81" t="s">
        <v>517</v>
      </c>
      <c r="C88" s="82" t="s">
        <v>312</v>
      </c>
      <c r="D88" s="82" t="s">
        <v>412</v>
      </c>
      <c r="E88" s="82" t="s">
        <v>351</v>
      </c>
      <c r="F88" s="84" t="s">
        <v>9</v>
      </c>
      <c r="G88" s="65" t="s">
        <v>31</v>
      </c>
      <c r="H88" s="24" t="s">
        <v>543</v>
      </c>
      <c r="I88" s="82" t="s">
        <v>22</v>
      </c>
      <c r="J88" s="82" t="s">
        <v>10</v>
      </c>
      <c r="K88" s="83" t="s">
        <v>96</v>
      </c>
    </row>
    <row r="89" spans="2:11" s="49" customFormat="1" ht="12.75">
      <c r="B89" s="81" t="s">
        <v>113</v>
      </c>
      <c r="C89" s="82" t="s">
        <v>296</v>
      </c>
      <c r="D89" s="82" t="s">
        <v>347</v>
      </c>
      <c r="E89" s="82" t="s">
        <v>270</v>
      </c>
      <c r="F89" s="84" t="s">
        <v>9</v>
      </c>
      <c r="G89" s="65" t="s">
        <v>31</v>
      </c>
      <c r="H89" s="24" t="s">
        <v>11</v>
      </c>
      <c r="I89" s="82" t="s">
        <v>18</v>
      </c>
      <c r="J89" s="82" t="s">
        <v>18</v>
      </c>
      <c r="K89" s="83" t="s">
        <v>96</v>
      </c>
    </row>
    <row r="90" spans="2:11" s="49" customFormat="1" ht="12.75">
      <c r="B90" s="81" t="s">
        <v>579</v>
      </c>
      <c r="C90" s="82" t="s">
        <v>479</v>
      </c>
      <c r="D90" s="82" t="s">
        <v>479</v>
      </c>
      <c r="E90" s="82" t="s">
        <v>497</v>
      </c>
      <c r="F90" s="84" t="s">
        <v>9</v>
      </c>
      <c r="G90" s="65" t="s">
        <v>31</v>
      </c>
      <c r="H90" s="24" t="s">
        <v>126</v>
      </c>
      <c r="I90" s="82" t="s">
        <v>14</v>
      </c>
      <c r="J90" s="82" t="s">
        <v>16</v>
      </c>
      <c r="K90" s="83" t="s">
        <v>96</v>
      </c>
    </row>
    <row r="91" spans="2:11" s="49" customFormat="1" ht="12.75">
      <c r="B91" s="81" t="s">
        <v>111</v>
      </c>
      <c r="C91" s="82" t="s">
        <v>453</v>
      </c>
      <c r="D91" s="82" t="s">
        <v>453</v>
      </c>
      <c r="E91" s="82" t="s">
        <v>454</v>
      </c>
      <c r="F91" s="84" t="s">
        <v>9</v>
      </c>
      <c r="G91" s="65" t="s">
        <v>31</v>
      </c>
      <c r="H91" s="24" t="s">
        <v>11</v>
      </c>
      <c r="I91" s="82" t="s">
        <v>18</v>
      </c>
      <c r="J91" s="82" t="s">
        <v>18</v>
      </c>
      <c r="K91" s="83" t="s">
        <v>96</v>
      </c>
    </row>
    <row r="92" spans="2:11" s="49" customFormat="1" ht="12.75">
      <c r="B92" s="81" t="s">
        <v>300</v>
      </c>
      <c r="C92" s="82" t="s">
        <v>454</v>
      </c>
      <c r="D92" s="82" t="s">
        <v>454</v>
      </c>
      <c r="E92" s="82" t="s">
        <v>501</v>
      </c>
      <c r="F92" s="84" t="s">
        <v>9</v>
      </c>
      <c r="G92" s="65" t="s">
        <v>31</v>
      </c>
      <c r="H92" s="24" t="s">
        <v>19</v>
      </c>
      <c r="I92" s="82" t="s">
        <v>10</v>
      </c>
      <c r="J92" s="82" t="s">
        <v>10</v>
      </c>
      <c r="K92" s="83" t="s">
        <v>96</v>
      </c>
    </row>
    <row r="93" spans="1:11" s="49" customFormat="1" ht="13.5" thickBot="1">
      <c r="A93" s="54"/>
      <c r="B93" s="29" t="s">
        <v>116</v>
      </c>
      <c r="C93" s="50" t="s">
        <v>453</v>
      </c>
      <c r="D93" s="50" t="s">
        <v>454</v>
      </c>
      <c r="E93" s="50" t="s">
        <v>474</v>
      </c>
      <c r="F93" s="50" t="s">
        <v>9</v>
      </c>
      <c r="G93" s="55" t="s">
        <v>31</v>
      </c>
      <c r="H93" s="36" t="s">
        <v>11</v>
      </c>
      <c r="I93" s="50" t="s">
        <v>18</v>
      </c>
      <c r="J93" s="50" t="s">
        <v>18</v>
      </c>
      <c r="K93" s="51" t="s">
        <v>96</v>
      </c>
    </row>
    <row r="94" ht="13.5" thickBot="1"/>
    <row r="95" spans="2:11" ht="16.5" thickBot="1">
      <c r="B95" s="200" t="s">
        <v>21</v>
      </c>
      <c r="C95" s="201"/>
      <c r="D95" s="201"/>
      <c r="E95" s="201"/>
      <c r="F95" s="201"/>
      <c r="G95" s="201"/>
      <c r="H95" s="201"/>
      <c r="I95" s="201"/>
      <c r="J95" s="201"/>
      <c r="K95" s="202"/>
    </row>
    <row r="96" spans="2:11" ht="13.5" thickBot="1">
      <c r="B96" s="197" t="s">
        <v>114</v>
      </c>
      <c r="C96" s="198"/>
      <c r="D96" s="198"/>
      <c r="E96" s="198"/>
      <c r="F96" s="198"/>
      <c r="G96" s="198"/>
      <c r="H96" s="198"/>
      <c r="I96" s="198"/>
      <c r="J96" s="198"/>
      <c r="K96" s="198"/>
    </row>
    <row r="97" spans="2:11" s="49" customFormat="1" ht="12.75">
      <c r="B97" s="127" t="s">
        <v>220</v>
      </c>
      <c r="C97" s="128" t="s">
        <v>267</v>
      </c>
      <c r="D97" s="128" t="s">
        <v>267</v>
      </c>
      <c r="E97" s="128" t="s">
        <v>324</v>
      </c>
      <c r="F97" s="129" t="s">
        <v>195</v>
      </c>
      <c r="G97" s="130" t="s">
        <v>293</v>
      </c>
      <c r="H97" s="130" t="s">
        <v>74</v>
      </c>
      <c r="I97" s="128" t="s">
        <v>150</v>
      </c>
      <c r="J97" s="128" t="s">
        <v>23</v>
      </c>
      <c r="K97" s="147" t="s">
        <v>114</v>
      </c>
    </row>
    <row r="98" spans="2:11" s="58" customFormat="1" ht="12.75">
      <c r="B98" s="115" t="s">
        <v>111</v>
      </c>
      <c r="C98" s="116" t="s">
        <v>296</v>
      </c>
      <c r="D98" s="116" t="s">
        <v>296</v>
      </c>
      <c r="E98" s="116" t="s">
        <v>437</v>
      </c>
      <c r="F98" s="116" t="s">
        <v>80</v>
      </c>
      <c r="G98" s="116" t="s">
        <v>9</v>
      </c>
      <c r="H98" s="116" t="s">
        <v>11</v>
      </c>
      <c r="I98" s="116" t="s">
        <v>23</v>
      </c>
      <c r="J98" s="116" t="s">
        <v>15</v>
      </c>
      <c r="K98" s="150" t="s">
        <v>114</v>
      </c>
    </row>
    <row r="99" spans="2:11" s="58" customFormat="1" ht="12.75">
      <c r="B99" s="115" t="s">
        <v>204</v>
      </c>
      <c r="C99" s="116" t="s">
        <v>267</v>
      </c>
      <c r="D99" s="116" t="s">
        <v>31</v>
      </c>
      <c r="E99" s="116" t="s">
        <v>31</v>
      </c>
      <c r="F99" s="116" t="s">
        <v>9</v>
      </c>
      <c r="G99" s="116" t="s">
        <v>45</v>
      </c>
      <c r="H99" s="116" t="s">
        <v>74</v>
      </c>
      <c r="I99" s="116" t="s">
        <v>23</v>
      </c>
      <c r="J99" s="116" t="s">
        <v>23</v>
      </c>
      <c r="K99" s="150" t="s">
        <v>114</v>
      </c>
    </row>
    <row r="100" spans="1:11" s="49" customFormat="1" ht="13.5" thickBot="1">
      <c r="A100" s="54"/>
      <c r="B100" s="29" t="s">
        <v>163</v>
      </c>
      <c r="C100" s="50" t="s">
        <v>311</v>
      </c>
      <c r="D100" s="50" t="s">
        <v>31</v>
      </c>
      <c r="E100" s="50" t="s">
        <v>31</v>
      </c>
      <c r="F100" s="50" t="s">
        <v>196</v>
      </c>
      <c r="G100" s="55" t="s">
        <v>9</v>
      </c>
      <c r="H100" s="36" t="s">
        <v>19</v>
      </c>
      <c r="I100" s="50" t="s">
        <v>328</v>
      </c>
      <c r="J100" s="50" t="s">
        <v>150</v>
      </c>
      <c r="K100" s="103" t="s">
        <v>114</v>
      </c>
    </row>
    <row r="101" spans="2:11" ht="13.5" thickBot="1">
      <c r="B101" s="203" t="s">
        <v>59</v>
      </c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s="49" customFormat="1" ht="12.75">
      <c r="B102" s="127" t="s">
        <v>218</v>
      </c>
      <c r="C102" s="128" t="s">
        <v>234</v>
      </c>
      <c r="D102" s="128" t="s">
        <v>234</v>
      </c>
      <c r="E102" s="128" t="s">
        <v>311</v>
      </c>
      <c r="F102" s="129" t="s">
        <v>9</v>
      </c>
      <c r="G102" s="121" t="s">
        <v>188</v>
      </c>
      <c r="H102" s="130" t="s">
        <v>26</v>
      </c>
      <c r="I102" s="128" t="s">
        <v>20</v>
      </c>
      <c r="J102" s="128" t="s">
        <v>10</v>
      </c>
      <c r="K102" s="147" t="s">
        <v>55</v>
      </c>
    </row>
    <row r="103" spans="2:11" s="49" customFormat="1" ht="12.75">
      <c r="B103" s="228" t="s">
        <v>97</v>
      </c>
      <c r="C103" s="229" t="s">
        <v>311</v>
      </c>
      <c r="D103" s="229" t="s">
        <v>311</v>
      </c>
      <c r="E103" s="229" t="s">
        <v>312</v>
      </c>
      <c r="F103" s="230" t="s">
        <v>9</v>
      </c>
      <c r="G103" s="226" t="s">
        <v>80</v>
      </c>
      <c r="H103" s="226" t="s">
        <v>110</v>
      </c>
      <c r="I103" s="229" t="s">
        <v>23</v>
      </c>
      <c r="J103" s="229" t="s">
        <v>10</v>
      </c>
      <c r="K103" s="231" t="s">
        <v>55</v>
      </c>
    </row>
    <row r="104" spans="2:11" s="58" customFormat="1" ht="13.5" customHeight="1">
      <c r="B104" s="122" t="s">
        <v>107</v>
      </c>
      <c r="C104" s="123" t="s">
        <v>295</v>
      </c>
      <c r="D104" s="123" t="s">
        <v>308</v>
      </c>
      <c r="E104" s="123" t="s">
        <v>308</v>
      </c>
      <c r="F104" s="123" t="s">
        <v>9</v>
      </c>
      <c r="G104" s="123" t="s">
        <v>409</v>
      </c>
      <c r="H104" s="65" t="s">
        <v>122</v>
      </c>
      <c r="I104" s="125" t="s">
        <v>23</v>
      </c>
      <c r="J104" s="125" t="s">
        <v>23</v>
      </c>
      <c r="K104" s="126" t="s">
        <v>55</v>
      </c>
    </row>
    <row r="105" spans="2:11" s="58" customFormat="1" ht="13.5" customHeight="1">
      <c r="B105" s="122" t="s">
        <v>144</v>
      </c>
      <c r="C105" s="123" t="s">
        <v>437</v>
      </c>
      <c r="D105" s="123" t="s">
        <v>437</v>
      </c>
      <c r="E105" s="124" t="s">
        <v>412</v>
      </c>
      <c r="F105" s="123" t="s">
        <v>9</v>
      </c>
      <c r="G105" s="123" t="s">
        <v>65</v>
      </c>
      <c r="H105" s="65" t="s">
        <v>156</v>
      </c>
      <c r="I105" s="125" t="s">
        <v>23</v>
      </c>
      <c r="J105" s="125" t="s">
        <v>66</v>
      </c>
      <c r="K105" s="126" t="s">
        <v>55</v>
      </c>
    </row>
    <row r="106" spans="2:11" s="49" customFormat="1" ht="12.75">
      <c r="B106" s="81" t="s">
        <v>239</v>
      </c>
      <c r="C106" s="82" t="s">
        <v>347</v>
      </c>
      <c r="D106" s="82" t="s">
        <v>347</v>
      </c>
      <c r="E106" s="82" t="s">
        <v>412</v>
      </c>
      <c r="F106" s="65" t="s">
        <v>9</v>
      </c>
      <c r="G106" s="123" t="s">
        <v>563</v>
      </c>
      <c r="H106" s="65" t="s">
        <v>19</v>
      </c>
      <c r="I106" s="82" t="s">
        <v>66</v>
      </c>
      <c r="J106" s="82" t="s">
        <v>23</v>
      </c>
      <c r="K106" s="83" t="s">
        <v>55</v>
      </c>
    </row>
    <row r="107" spans="2:11" s="58" customFormat="1" ht="13.5" customHeight="1">
      <c r="B107" s="122" t="s">
        <v>107</v>
      </c>
      <c r="C107" s="123" t="s">
        <v>479</v>
      </c>
      <c r="D107" s="123" t="s">
        <v>479</v>
      </c>
      <c r="E107" s="124" t="s">
        <v>497</v>
      </c>
      <c r="F107" s="123" t="s">
        <v>9</v>
      </c>
      <c r="G107" s="123" t="s">
        <v>409</v>
      </c>
      <c r="H107" s="65" t="s">
        <v>122</v>
      </c>
      <c r="I107" s="125" t="s">
        <v>23</v>
      </c>
      <c r="J107" s="125" t="s">
        <v>23</v>
      </c>
      <c r="K107" s="126" t="s">
        <v>55</v>
      </c>
    </row>
    <row r="108" spans="2:11" s="58" customFormat="1" ht="13.5" customHeight="1">
      <c r="B108" s="122" t="s">
        <v>498</v>
      </c>
      <c r="C108" s="123" t="s">
        <v>497</v>
      </c>
      <c r="D108" s="123" t="s">
        <v>31</v>
      </c>
      <c r="E108" s="124" t="s">
        <v>31</v>
      </c>
      <c r="F108" s="123" t="s">
        <v>9</v>
      </c>
      <c r="G108" s="123" t="s">
        <v>499</v>
      </c>
      <c r="H108" s="65" t="s">
        <v>156</v>
      </c>
      <c r="I108" s="125" t="s">
        <v>500</v>
      </c>
      <c r="J108" s="125" t="s">
        <v>22</v>
      </c>
      <c r="K108" s="126" t="s">
        <v>55</v>
      </c>
    </row>
    <row r="109" spans="2:11" s="58" customFormat="1" ht="13.5" customHeight="1">
      <c r="B109" s="122" t="s">
        <v>496</v>
      </c>
      <c r="C109" s="123" t="s">
        <v>497</v>
      </c>
      <c r="D109" s="123" t="s">
        <v>31</v>
      </c>
      <c r="E109" s="124" t="s">
        <v>31</v>
      </c>
      <c r="F109" s="123" t="s">
        <v>9</v>
      </c>
      <c r="G109" s="123" t="s">
        <v>188</v>
      </c>
      <c r="H109" s="65" t="s">
        <v>110</v>
      </c>
      <c r="I109" s="125" t="s">
        <v>216</v>
      </c>
      <c r="J109" s="125" t="s">
        <v>20</v>
      </c>
      <c r="K109" s="126" t="s">
        <v>55</v>
      </c>
    </row>
    <row r="110" spans="2:11" s="58" customFormat="1" ht="13.5" customHeight="1">
      <c r="B110" s="122" t="s">
        <v>411</v>
      </c>
      <c r="C110" s="123" t="s">
        <v>454</v>
      </c>
      <c r="D110" s="123" t="s">
        <v>31</v>
      </c>
      <c r="E110" s="124" t="s">
        <v>31</v>
      </c>
      <c r="F110" s="123" t="s">
        <v>9</v>
      </c>
      <c r="G110" s="121" t="s">
        <v>413</v>
      </c>
      <c r="H110" s="65" t="s">
        <v>26</v>
      </c>
      <c r="I110" s="125" t="s">
        <v>23</v>
      </c>
      <c r="J110" s="125" t="s">
        <v>15</v>
      </c>
      <c r="K110" s="126" t="s">
        <v>55</v>
      </c>
    </row>
    <row r="111" spans="2:11" s="49" customFormat="1" ht="12.75">
      <c r="B111" s="22" t="s">
        <v>97</v>
      </c>
      <c r="C111" s="23" t="s">
        <v>474</v>
      </c>
      <c r="D111" s="23" t="s">
        <v>31</v>
      </c>
      <c r="E111" s="23" t="s">
        <v>31</v>
      </c>
      <c r="F111" s="24" t="s">
        <v>9</v>
      </c>
      <c r="G111" s="123" t="s">
        <v>80</v>
      </c>
      <c r="H111" s="65" t="s">
        <v>110</v>
      </c>
      <c r="I111" s="188" t="s">
        <v>18</v>
      </c>
      <c r="J111" s="188" t="s">
        <v>10</v>
      </c>
      <c r="K111" s="232" t="s">
        <v>55</v>
      </c>
    </row>
    <row r="112" spans="2:11" s="49" customFormat="1" ht="12.75">
      <c r="B112" s="22" t="s">
        <v>574</v>
      </c>
      <c r="C112" s="23" t="s">
        <v>393</v>
      </c>
      <c r="D112" s="23" t="s">
        <v>31</v>
      </c>
      <c r="E112" s="23" t="s">
        <v>31</v>
      </c>
      <c r="F112" s="24" t="s">
        <v>9</v>
      </c>
      <c r="G112" s="123" t="s">
        <v>575</v>
      </c>
      <c r="H112" s="65" t="s">
        <v>110</v>
      </c>
      <c r="I112" s="188" t="s">
        <v>578</v>
      </c>
      <c r="J112" s="188" t="s">
        <v>22</v>
      </c>
      <c r="K112" s="232" t="s">
        <v>55</v>
      </c>
    </row>
    <row r="113" spans="2:11" s="49" customFormat="1" ht="13.5" thickBot="1">
      <c r="B113" s="233"/>
      <c r="C113" s="234"/>
      <c r="D113" s="234"/>
      <c r="E113" s="234"/>
      <c r="F113" s="235"/>
      <c r="G113" s="236" t="s">
        <v>576</v>
      </c>
      <c r="H113" s="237" t="s">
        <v>577</v>
      </c>
      <c r="I113" s="238"/>
      <c r="J113" s="238"/>
      <c r="K113" s="239"/>
    </row>
    <row r="114" spans="2:11" ht="13.5" thickBot="1">
      <c r="B114" s="194" t="s">
        <v>100</v>
      </c>
      <c r="C114" s="195"/>
      <c r="D114" s="195"/>
      <c r="E114" s="195"/>
      <c r="F114" s="195"/>
      <c r="G114" s="195"/>
      <c r="H114" s="195"/>
      <c r="I114" s="195"/>
      <c r="J114" s="195"/>
      <c r="K114" s="196"/>
    </row>
    <row r="115" spans="2:11" s="49" customFormat="1" ht="12.75">
      <c r="B115" s="127" t="s">
        <v>397</v>
      </c>
      <c r="C115" s="128" t="s">
        <v>304</v>
      </c>
      <c r="D115" s="128" t="s">
        <v>304</v>
      </c>
      <c r="E115" s="128" t="s">
        <v>320</v>
      </c>
      <c r="F115" s="129" t="s">
        <v>9</v>
      </c>
      <c r="G115" s="130" t="s">
        <v>398</v>
      </c>
      <c r="H115" s="130" t="s">
        <v>223</v>
      </c>
      <c r="I115" s="128" t="s">
        <v>399</v>
      </c>
      <c r="J115" s="128" t="s">
        <v>22</v>
      </c>
      <c r="K115" s="147" t="s">
        <v>56</v>
      </c>
    </row>
    <row r="116" spans="2:11" s="58" customFormat="1" ht="13.5" customHeight="1">
      <c r="B116" s="122" t="s">
        <v>165</v>
      </c>
      <c r="C116" s="123" t="s">
        <v>320</v>
      </c>
      <c r="D116" s="123" t="s">
        <v>320</v>
      </c>
      <c r="E116" s="124" t="s">
        <v>323</v>
      </c>
      <c r="F116" s="123" t="s">
        <v>401</v>
      </c>
      <c r="G116" s="123" t="s">
        <v>9</v>
      </c>
      <c r="H116" s="65" t="s">
        <v>104</v>
      </c>
      <c r="I116" s="125" t="s">
        <v>15</v>
      </c>
      <c r="J116" s="125" t="s">
        <v>15</v>
      </c>
      <c r="K116" s="126" t="s">
        <v>56</v>
      </c>
    </row>
    <row r="117" spans="2:11" s="58" customFormat="1" ht="13.5" customHeight="1">
      <c r="B117" s="122" t="s">
        <v>231</v>
      </c>
      <c r="C117" s="123" t="s">
        <v>320</v>
      </c>
      <c r="D117" s="123" t="s">
        <v>320</v>
      </c>
      <c r="E117" s="124" t="s">
        <v>324</v>
      </c>
      <c r="F117" s="123" t="s">
        <v>230</v>
      </c>
      <c r="G117" s="123" t="s">
        <v>9</v>
      </c>
      <c r="H117" s="65" t="s">
        <v>134</v>
      </c>
      <c r="I117" s="125" t="s">
        <v>150</v>
      </c>
      <c r="J117" s="125" t="s">
        <v>15</v>
      </c>
      <c r="K117" s="126" t="s">
        <v>56</v>
      </c>
    </row>
    <row r="118" spans="2:11" s="58" customFormat="1" ht="13.5" customHeight="1">
      <c r="B118" s="122" t="s">
        <v>486</v>
      </c>
      <c r="C118" s="123" t="s">
        <v>310</v>
      </c>
      <c r="D118" s="123" t="s">
        <v>310</v>
      </c>
      <c r="E118" s="124" t="s">
        <v>312</v>
      </c>
      <c r="F118" s="123" t="s">
        <v>9</v>
      </c>
      <c r="G118" s="123" t="s">
        <v>488</v>
      </c>
      <c r="H118" s="65" t="s">
        <v>126</v>
      </c>
      <c r="I118" s="125" t="s">
        <v>487</v>
      </c>
      <c r="J118" s="125" t="s">
        <v>487</v>
      </c>
      <c r="K118" s="126" t="s">
        <v>56</v>
      </c>
    </row>
    <row r="119" spans="2:11" s="58" customFormat="1" ht="13.5" customHeight="1">
      <c r="B119" s="122" t="s">
        <v>405</v>
      </c>
      <c r="C119" s="123" t="s">
        <v>310</v>
      </c>
      <c r="D119" s="123" t="s">
        <v>310</v>
      </c>
      <c r="E119" s="124" t="s">
        <v>308</v>
      </c>
      <c r="F119" s="123" t="s">
        <v>9</v>
      </c>
      <c r="G119" s="123" t="s">
        <v>406</v>
      </c>
      <c r="H119" s="65" t="s">
        <v>104</v>
      </c>
      <c r="I119" s="125" t="s">
        <v>407</v>
      </c>
      <c r="J119" s="125" t="s">
        <v>407</v>
      </c>
      <c r="K119" s="126" t="s">
        <v>56</v>
      </c>
    </row>
    <row r="120" spans="2:11" s="58" customFormat="1" ht="13.5" customHeight="1">
      <c r="B120" s="122" t="s">
        <v>302</v>
      </c>
      <c r="C120" s="123" t="s">
        <v>295</v>
      </c>
      <c r="D120" s="123" t="s">
        <v>295</v>
      </c>
      <c r="E120" s="124" t="s">
        <v>308</v>
      </c>
      <c r="F120" s="123" t="s">
        <v>9</v>
      </c>
      <c r="G120" s="123" t="s">
        <v>404</v>
      </c>
      <c r="H120" s="65" t="s">
        <v>19</v>
      </c>
      <c r="I120" s="125" t="s">
        <v>192</v>
      </c>
      <c r="J120" s="125" t="s">
        <v>15</v>
      </c>
      <c r="K120" s="126" t="s">
        <v>56</v>
      </c>
    </row>
    <row r="121" spans="2:11" s="58" customFormat="1" ht="13.5" customHeight="1">
      <c r="B121" s="122" t="s">
        <v>252</v>
      </c>
      <c r="C121" s="123" t="s">
        <v>311</v>
      </c>
      <c r="D121" s="123" t="s">
        <v>295</v>
      </c>
      <c r="E121" s="124" t="s">
        <v>296</v>
      </c>
      <c r="F121" s="123" t="s">
        <v>408</v>
      </c>
      <c r="G121" s="123" t="s">
        <v>9</v>
      </c>
      <c r="H121" s="65" t="s">
        <v>104</v>
      </c>
      <c r="I121" s="125" t="s">
        <v>15</v>
      </c>
      <c r="J121" s="125" t="s">
        <v>23</v>
      </c>
      <c r="K121" s="126" t="s">
        <v>56</v>
      </c>
    </row>
    <row r="122" spans="2:11" s="58" customFormat="1" ht="13.5" customHeight="1">
      <c r="B122" s="122" t="s">
        <v>248</v>
      </c>
      <c r="C122" s="123" t="s">
        <v>324</v>
      </c>
      <c r="D122" s="123" t="s">
        <v>324</v>
      </c>
      <c r="E122" s="124" t="s">
        <v>437</v>
      </c>
      <c r="F122" s="123" t="s">
        <v>9</v>
      </c>
      <c r="G122" s="123" t="s">
        <v>492</v>
      </c>
      <c r="H122" s="65" t="s">
        <v>19</v>
      </c>
      <c r="I122" s="125" t="s">
        <v>20</v>
      </c>
      <c r="J122" s="125" t="s">
        <v>15</v>
      </c>
      <c r="K122" s="126" t="s">
        <v>56</v>
      </c>
    </row>
    <row r="123" spans="2:11" s="58" customFormat="1" ht="13.5" customHeight="1">
      <c r="B123" s="122" t="s">
        <v>302</v>
      </c>
      <c r="C123" s="123" t="s">
        <v>346</v>
      </c>
      <c r="D123" s="123" t="s">
        <v>346</v>
      </c>
      <c r="E123" s="124" t="s">
        <v>347</v>
      </c>
      <c r="F123" s="123" t="s">
        <v>230</v>
      </c>
      <c r="G123" s="123" t="s">
        <v>9</v>
      </c>
      <c r="H123" s="65" t="s">
        <v>134</v>
      </c>
      <c r="I123" s="125" t="s">
        <v>192</v>
      </c>
      <c r="J123" s="125" t="s">
        <v>10</v>
      </c>
      <c r="K123" s="126" t="s">
        <v>56</v>
      </c>
    </row>
    <row r="124" spans="2:11" s="58" customFormat="1" ht="13.5" customHeight="1">
      <c r="B124" s="122" t="s">
        <v>495</v>
      </c>
      <c r="C124" s="123" t="s">
        <v>453</v>
      </c>
      <c r="D124" s="123" t="s">
        <v>453</v>
      </c>
      <c r="E124" s="124" t="s">
        <v>479</v>
      </c>
      <c r="F124" s="123" t="s">
        <v>9</v>
      </c>
      <c r="G124" s="123" t="s">
        <v>567</v>
      </c>
      <c r="H124" s="65" t="s">
        <v>122</v>
      </c>
      <c r="I124" s="125" t="s">
        <v>22</v>
      </c>
      <c r="J124" s="125" t="s">
        <v>10</v>
      </c>
      <c r="K124" s="126" t="s">
        <v>57</v>
      </c>
    </row>
    <row r="125" spans="2:11" s="58" customFormat="1" ht="13.5" customHeight="1">
      <c r="B125" s="122" t="s">
        <v>564</v>
      </c>
      <c r="C125" s="123" t="s">
        <v>270</v>
      </c>
      <c r="D125" s="123" t="s">
        <v>270</v>
      </c>
      <c r="E125" s="124" t="s">
        <v>479</v>
      </c>
      <c r="F125" s="123" t="s">
        <v>567</v>
      </c>
      <c r="G125" s="123" t="s">
        <v>566</v>
      </c>
      <c r="H125" s="65" t="s">
        <v>568</v>
      </c>
      <c r="I125" s="125" t="s">
        <v>31</v>
      </c>
      <c r="J125" s="125" t="s">
        <v>31</v>
      </c>
      <c r="K125" s="126" t="s">
        <v>56</v>
      </c>
    </row>
    <row r="126" spans="2:11" s="58" customFormat="1" ht="13.5" customHeight="1">
      <c r="B126" s="122" t="s">
        <v>569</v>
      </c>
      <c r="C126" s="123" t="s">
        <v>271</v>
      </c>
      <c r="D126" s="123" t="s">
        <v>271</v>
      </c>
      <c r="E126" s="124" t="s">
        <v>497</v>
      </c>
      <c r="F126" s="123" t="s">
        <v>570</v>
      </c>
      <c r="G126" s="123" t="s">
        <v>9</v>
      </c>
      <c r="H126" s="65" t="s">
        <v>42</v>
      </c>
      <c r="I126" s="125" t="s">
        <v>23</v>
      </c>
      <c r="J126" s="125" t="s">
        <v>22</v>
      </c>
      <c r="K126" s="126" t="s">
        <v>56</v>
      </c>
    </row>
    <row r="127" spans="2:11" s="58" customFormat="1" ht="13.5" customHeight="1">
      <c r="B127" s="122" t="s">
        <v>113</v>
      </c>
      <c r="C127" s="123" t="s">
        <v>479</v>
      </c>
      <c r="D127" s="123" t="s">
        <v>479</v>
      </c>
      <c r="E127" s="124" t="s">
        <v>497</v>
      </c>
      <c r="F127" s="123" t="s">
        <v>80</v>
      </c>
      <c r="G127" s="123" t="s">
        <v>9</v>
      </c>
      <c r="H127" s="65" t="s">
        <v>11</v>
      </c>
      <c r="I127" s="125" t="s">
        <v>15</v>
      </c>
      <c r="J127" s="125" t="s">
        <v>15</v>
      </c>
      <c r="K127" s="126" t="s">
        <v>56</v>
      </c>
    </row>
    <row r="128" spans="1:11" s="49" customFormat="1" ht="13.5" thickBot="1">
      <c r="A128" s="54"/>
      <c r="B128" s="29" t="s">
        <v>160</v>
      </c>
      <c r="C128" s="50" t="s">
        <v>311</v>
      </c>
      <c r="D128" s="50" t="s">
        <v>31</v>
      </c>
      <c r="E128" s="50" t="s">
        <v>31</v>
      </c>
      <c r="F128" s="50" t="s">
        <v>403</v>
      </c>
      <c r="G128" s="55" t="s">
        <v>9</v>
      </c>
      <c r="H128" s="36" t="s">
        <v>19</v>
      </c>
      <c r="I128" s="50" t="s">
        <v>16</v>
      </c>
      <c r="J128" s="50" t="s">
        <v>256</v>
      </c>
      <c r="K128" s="103" t="s">
        <v>56</v>
      </c>
    </row>
    <row r="129" spans="2:11" s="49" customFormat="1" ht="13.5" thickBot="1">
      <c r="B129" s="194" t="s">
        <v>58</v>
      </c>
      <c r="C129" s="195"/>
      <c r="D129" s="195"/>
      <c r="E129" s="195"/>
      <c r="F129" s="195"/>
      <c r="G129" s="195"/>
      <c r="H129" s="195"/>
      <c r="I129" s="195"/>
      <c r="J129" s="195"/>
      <c r="K129" s="196"/>
    </row>
    <row r="130" spans="2:11" s="49" customFormat="1" ht="12.75">
      <c r="B130" s="127" t="s">
        <v>400</v>
      </c>
      <c r="C130" s="128" t="s">
        <v>304</v>
      </c>
      <c r="D130" s="128" t="s">
        <v>304</v>
      </c>
      <c r="E130" s="128" t="s">
        <v>323</v>
      </c>
      <c r="F130" s="129" t="s">
        <v>9</v>
      </c>
      <c r="G130" s="130" t="s">
        <v>184</v>
      </c>
      <c r="H130" s="130" t="s">
        <v>227</v>
      </c>
      <c r="I130" s="128" t="s">
        <v>22</v>
      </c>
      <c r="J130" s="128" t="s">
        <v>92</v>
      </c>
      <c r="K130" s="147" t="s">
        <v>57</v>
      </c>
    </row>
    <row r="131" spans="2:11" s="58" customFormat="1" ht="13.5" customHeight="1">
      <c r="B131" s="118" t="s">
        <v>257</v>
      </c>
      <c r="C131" s="114" t="s">
        <v>304</v>
      </c>
      <c r="D131" s="119" t="s">
        <v>304</v>
      </c>
      <c r="E131" s="119" t="s">
        <v>323</v>
      </c>
      <c r="F131" s="114" t="s">
        <v>301</v>
      </c>
      <c r="G131" s="114" t="s">
        <v>9</v>
      </c>
      <c r="H131" s="66" t="s">
        <v>126</v>
      </c>
      <c r="I131" s="120" t="s">
        <v>106</v>
      </c>
      <c r="J131" s="120" t="s">
        <v>106</v>
      </c>
      <c r="K131" s="117" t="s">
        <v>56</v>
      </c>
    </row>
    <row r="132" spans="2:11" s="58" customFormat="1" ht="13.5" customHeight="1">
      <c r="B132" s="118" t="s">
        <v>411</v>
      </c>
      <c r="C132" s="114" t="s">
        <v>323</v>
      </c>
      <c r="D132" s="114" t="s">
        <v>323</v>
      </c>
      <c r="E132" s="114" t="s">
        <v>324</v>
      </c>
      <c r="F132" s="114" t="s">
        <v>89</v>
      </c>
      <c r="G132" s="114" t="s">
        <v>9</v>
      </c>
      <c r="H132" s="66" t="s">
        <v>227</v>
      </c>
      <c r="I132" s="120" t="s">
        <v>14</v>
      </c>
      <c r="J132" s="120" t="s">
        <v>14</v>
      </c>
      <c r="K132" s="117" t="s">
        <v>57</v>
      </c>
    </row>
    <row r="133" spans="2:11" s="58" customFormat="1" ht="13.5" customHeight="1">
      <c r="B133" s="118" t="s">
        <v>145</v>
      </c>
      <c r="C133" s="114" t="s">
        <v>323</v>
      </c>
      <c r="D133" s="119" t="s">
        <v>323</v>
      </c>
      <c r="E133" s="119" t="s">
        <v>310</v>
      </c>
      <c r="F133" s="114" t="s">
        <v>402</v>
      </c>
      <c r="G133" s="114" t="s">
        <v>9</v>
      </c>
      <c r="H133" s="66" t="s">
        <v>41</v>
      </c>
      <c r="I133" s="120" t="s">
        <v>150</v>
      </c>
      <c r="J133" s="120" t="s">
        <v>15</v>
      </c>
      <c r="K133" s="117" t="s">
        <v>57</v>
      </c>
    </row>
    <row r="134" spans="2:11" s="58" customFormat="1" ht="13.5" customHeight="1">
      <c r="B134" s="118" t="s">
        <v>116</v>
      </c>
      <c r="C134" s="114" t="s">
        <v>324</v>
      </c>
      <c r="D134" s="114" t="s">
        <v>324</v>
      </c>
      <c r="E134" s="114" t="s">
        <v>311</v>
      </c>
      <c r="F134" s="114" t="s">
        <v>80</v>
      </c>
      <c r="G134" s="114" t="s">
        <v>9</v>
      </c>
      <c r="H134" s="66" t="s">
        <v>227</v>
      </c>
      <c r="I134" s="120" t="s">
        <v>14</v>
      </c>
      <c r="J134" s="120" t="s">
        <v>15</v>
      </c>
      <c r="K134" s="117" t="s">
        <v>57</v>
      </c>
    </row>
    <row r="135" spans="2:11" s="58" customFormat="1" ht="13.5" customHeight="1">
      <c r="B135" s="118" t="s">
        <v>249</v>
      </c>
      <c r="C135" s="114" t="s">
        <v>310</v>
      </c>
      <c r="D135" s="114" t="s">
        <v>310</v>
      </c>
      <c r="E135" s="114" t="s">
        <v>311</v>
      </c>
      <c r="F135" s="114" t="s">
        <v>9</v>
      </c>
      <c r="G135" s="114" t="s">
        <v>485</v>
      </c>
      <c r="H135" s="66" t="s">
        <v>11</v>
      </c>
      <c r="I135" s="120" t="s">
        <v>15</v>
      </c>
      <c r="J135" s="120" t="s">
        <v>14</v>
      </c>
      <c r="K135" s="117" t="s">
        <v>57</v>
      </c>
    </row>
    <row r="136" spans="2:11" s="58" customFormat="1" ht="13.5" customHeight="1">
      <c r="B136" s="118" t="s">
        <v>298</v>
      </c>
      <c r="C136" s="114" t="s">
        <v>310</v>
      </c>
      <c r="D136" s="114" t="s">
        <v>310</v>
      </c>
      <c r="E136" s="114" t="s">
        <v>311</v>
      </c>
      <c r="F136" s="114" t="s">
        <v>9</v>
      </c>
      <c r="G136" s="114" t="s">
        <v>402</v>
      </c>
      <c r="H136" s="66" t="s">
        <v>41</v>
      </c>
      <c r="I136" s="120" t="s">
        <v>106</v>
      </c>
      <c r="J136" s="120" t="s">
        <v>106</v>
      </c>
      <c r="K136" s="117" t="s">
        <v>57</v>
      </c>
    </row>
    <row r="137" spans="2:11" s="58" customFormat="1" ht="13.5" customHeight="1">
      <c r="B137" s="118" t="s">
        <v>343</v>
      </c>
      <c r="C137" s="114" t="s">
        <v>310</v>
      </c>
      <c r="D137" s="114" t="s">
        <v>310</v>
      </c>
      <c r="E137" s="114" t="s">
        <v>311</v>
      </c>
      <c r="F137" s="114" t="s">
        <v>9</v>
      </c>
      <c r="G137" s="114" t="s">
        <v>484</v>
      </c>
      <c r="H137" s="66" t="s">
        <v>41</v>
      </c>
      <c r="I137" s="120" t="s">
        <v>106</v>
      </c>
      <c r="J137" s="120" t="s">
        <v>15</v>
      </c>
      <c r="K137" s="117" t="s">
        <v>57</v>
      </c>
    </row>
    <row r="138" spans="2:11" s="58" customFormat="1" ht="13.5" customHeight="1">
      <c r="B138" s="118" t="s">
        <v>326</v>
      </c>
      <c r="C138" s="114" t="s">
        <v>311</v>
      </c>
      <c r="D138" s="119" t="s">
        <v>311</v>
      </c>
      <c r="E138" s="119" t="s">
        <v>295</v>
      </c>
      <c r="F138" s="114" t="s">
        <v>490</v>
      </c>
      <c r="G138" s="114" t="s">
        <v>9</v>
      </c>
      <c r="H138" s="66" t="s">
        <v>226</v>
      </c>
      <c r="I138" s="120" t="s">
        <v>23</v>
      </c>
      <c r="J138" s="120" t="s">
        <v>140</v>
      </c>
      <c r="K138" s="117" t="s">
        <v>57</v>
      </c>
    </row>
    <row r="139" spans="2:11" s="58" customFormat="1" ht="13.5" customHeight="1">
      <c r="B139" s="118" t="s">
        <v>210</v>
      </c>
      <c r="C139" s="114" t="s">
        <v>312</v>
      </c>
      <c r="D139" s="114" t="s">
        <v>312</v>
      </c>
      <c r="E139" s="119" t="s">
        <v>295</v>
      </c>
      <c r="F139" s="114" t="s">
        <v>9</v>
      </c>
      <c r="G139" s="114" t="s">
        <v>489</v>
      </c>
      <c r="H139" s="66" t="s">
        <v>227</v>
      </c>
      <c r="I139" s="120" t="s">
        <v>22</v>
      </c>
      <c r="J139" s="120" t="s">
        <v>10</v>
      </c>
      <c r="K139" s="117" t="s">
        <v>57</v>
      </c>
    </row>
    <row r="140" spans="2:11" s="49" customFormat="1" ht="12.75">
      <c r="B140" s="164" t="s">
        <v>113</v>
      </c>
      <c r="C140" s="165" t="s">
        <v>312</v>
      </c>
      <c r="D140" s="165" t="s">
        <v>312</v>
      </c>
      <c r="E140" s="165" t="s">
        <v>308</v>
      </c>
      <c r="F140" s="171" t="s">
        <v>80</v>
      </c>
      <c r="G140" s="171" t="s">
        <v>9</v>
      </c>
      <c r="H140" s="171" t="s">
        <v>11</v>
      </c>
      <c r="I140" s="165" t="s">
        <v>15</v>
      </c>
      <c r="J140" s="165" t="s">
        <v>15</v>
      </c>
      <c r="K140" s="117" t="s">
        <v>57</v>
      </c>
    </row>
    <row r="141" spans="2:11" s="58" customFormat="1" ht="13.5" customHeight="1">
      <c r="B141" s="118" t="s">
        <v>410</v>
      </c>
      <c r="C141" s="114" t="s">
        <v>311</v>
      </c>
      <c r="D141" s="114" t="s">
        <v>296</v>
      </c>
      <c r="E141" s="114" t="s">
        <v>437</v>
      </c>
      <c r="F141" s="114" t="s">
        <v>9</v>
      </c>
      <c r="G141" s="114" t="s">
        <v>491</v>
      </c>
      <c r="H141" s="66" t="s">
        <v>41</v>
      </c>
      <c r="I141" s="120" t="s">
        <v>106</v>
      </c>
      <c r="J141" s="120" t="s">
        <v>15</v>
      </c>
      <c r="K141" s="117" t="s">
        <v>57</v>
      </c>
    </row>
    <row r="142" spans="2:11" s="58" customFormat="1" ht="13.5" customHeight="1">
      <c r="B142" s="118" t="s">
        <v>149</v>
      </c>
      <c r="C142" s="114" t="s">
        <v>296</v>
      </c>
      <c r="D142" s="114" t="s">
        <v>296</v>
      </c>
      <c r="E142" s="114" t="s">
        <v>437</v>
      </c>
      <c r="F142" s="114" t="s">
        <v>89</v>
      </c>
      <c r="G142" s="114" t="s">
        <v>9</v>
      </c>
      <c r="H142" s="66" t="s">
        <v>11</v>
      </c>
      <c r="I142" s="120" t="s">
        <v>17</v>
      </c>
      <c r="J142" s="120" t="s">
        <v>15</v>
      </c>
      <c r="K142" s="117" t="s">
        <v>57</v>
      </c>
    </row>
    <row r="143" spans="2:11" s="58" customFormat="1" ht="13.5" customHeight="1">
      <c r="B143" s="118" t="s">
        <v>117</v>
      </c>
      <c r="C143" s="114" t="s">
        <v>437</v>
      </c>
      <c r="D143" s="114" t="s">
        <v>437</v>
      </c>
      <c r="E143" s="114" t="s">
        <v>347</v>
      </c>
      <c r="F143" s="114" t="s">
        <v>89</v>
      </c>
      <c r="G143" s="114" t="s">
        <v>9</v>
      </c>
      <c r="H143" s="66" t="s">
        <v>11</v>
      </c>
      <c r="I143" s="120" t="s">
        <v>14</v>
      </c>
      <c r="J143" s="120" t="s">
        <v>14</v>
      </c>
      <c r="K143" s="117" t="s">
        <v>57</v>
      </c>
    </row>
    <row r="144" spans="2:11" s="58" customFormat="1" ht="13.5" customHeight="1">
      <c r="B144" s="118" t="s">
        <v>561</v>
      </c>
      <c r="C144" s="114" t="s">
        <v>347</v>
      </c>
      <c r="D144" s="114" t="s">
        <v>347</v>
      </c>
      <c r="E144" s="114" t="s">
        <v>412</v>
      </c>
      <c r="F144" s="114" t="s">
        <v>562</v>
      </c>
      <c r="G144" s="114" t="s">
        <v>9</v>
      </c>
      <c r="H144" s="66" t="s">
        <v>43</v>
      </c>
      <c r="I144" s="120" t="s">
        <v>23</v>
      </c>
      <c r="J144" s="120" t="s">
        <v>15</v>
      </c>
      <c r="K144" s="117" t="s">
        <v>57</v>
      </c>
    </row>
    <row r="145" spans="2:11" s="58" customFormat="1" ht="13.5" customHeight="1">
      <c r="B145" s="118" t="s">
        <v>493</v>
      </c>
      <c r="C145" s="114" t="s">
        <v>437</v>
      </c>
      <c r="D145" s="114" t="s">
        <v>437</v>
      </c>
      <c r="E145" s="114" t="s">
        <v>351</v>
      </c>
      <c r="F145" s="114" t="s">
        <v>9</v>
      </c>
      <c r="G145" s="114" t="s">
        <v>299</v>
      </c>
      <c r="H145" s="66" t="s">
        <v>41</v>
      </c>
      <c r="I145" s="120" t="s">
        <v>187</v>
      </c>
      <c r="J145" s="120" t="s">
        <v>12</v>
      </c>
      <c r="K145" s="117" t="s">
        <v>57</v>
      </c>
    </row>
    <row r="146" spans="2:11" s="58" customFormat="1" ht="13.5" customHeight="1">
      <c r="B146" s="118" t="s">
        <v>116</v>
      </c>
      <c r="C146" s="114" t="s">
        <v>412</v>
      </c>
      <c r="D146" s="114" t="s">
        <v>351</v>
      </c>
      <c r="E146" s="114" t="s">
        <v>270</v>
      </c>
      <c r="F146" s="114" t="s">
        <v>80</v>
      </c>
      <c r="G146" s="114" t="s">
        <v>9</v>
      </c>
      <c r="H146" s="66" t="s">
        <v>11</v>
      </c>
      <c r="I146" s="120" t="s">
        <v>15</v>
      </c>
      <c r="J146" s="120" t="s">
        <v>15</v>
      </c>
      <c r="K146" s="117" t="s">
        <v>57</v>
      </c>
    </row>
    <row r="147" spans="2:11" s="58" customFormat="1" ht="13.5" customHeight="1">
      <c r="B147" s="118" t="s">
        <v>298</v>
      </c>
      <c r="C147" s="114" t="s">
        <v>351</v>
      </c>
      <c r="D147" s="114" t="s">
        <v>351</v>
      </c>
      <c r="E147" s="114" t="s">
        <v>453</v>
      </c>
      <c r="F147" s="114" t="s">
        <v>9</v>
      </c>
      <c r="G147" s="114" t="s">
        <v>402</v>
      </c>
      <c r="H147" s="66" t="s">
        <v>41</v>
      </c>
      <c r="I147" s="120" t="s">
        <v>150</v>
      </c>
      <c r="J147" s="120" t="s">
        <v>565</v>
      </c>
      <c r="K147" s="117" t="s">
        <v>57</v>
      </c>
    </row>
    <row r="148" spans="2:11" s="58" customFormat="1" ht="13.5" customHeight="1">
      <c r="B148" s="118" t="s">
        <v>207</v>
      </c>
      <c r="C148" s="114" t="s">
        <v>296</v>
      </c>
      <c r="D148" s="114" t="s">
        <v>270</v>
      </c>
      <c r="E148" s="114" t="s">
        <v>479</v>
      </c>
      <c r="F148" s="114" t="s">
        <v>9</v>
      </c>
      <c r="G148" s="114" t="s">
        <v>494</v>
      </c>
      <c r="H148" s="66" t="s">
        <v>74</v>
      </c>
      <c r="I148" s="120" t="s">
        <v>20</v>
      </c>
      <c r="J148" s="120" t="s">
        <v>23</v>
      </c>
      <c r="K148" s="117" t="s">
        <v>57</v>
      </c>
    </row>
    <row r="149" spans="2:11" s="58" customFormat="1" ht="13.5" customHeight="1">
      <c r="B149" s="122" t="s">
        <v>231</v>
      </c>
      <c r="C149" s="123" t="s">
        <v>271</v>
      </c>
      <c r="D149" s="123" t="s">
        <v>31</v>
      </c>
      <c r="E149" s="123" t="s">
        <v>31</v>
      </c>
      <c r="F149" s="123" t="s">
        <v>571</v>
      </c>
      <c r="G149" s="123" t="s">
        <v>9</v>
      </c>
      <c r="H149" s="65" t="s">
        <v>43</v>
      </c>
      <c r="I149" s="125" t="s">
        <v>150</v>
      </c>
      <c r="J149" s="125" t="s">
        <v>15</v>
      </c>
      <c r="K149" s="126" t="s">
        <v>57</v>
      </c>
    </row>
    <row r="150" spans="2:11" s="58" customFormat="1" ht="13.5" customHeight="1">
      <c r="B150" s="115"/>
      <c r="C150" s="116"/>
      <c r="D150" s="116"/>
      <c r="E150" s="116"/>
      <c r="F150" s="116" t="s">
        <v>355</v>
      </c>
      <c r="G150" s="116"/>
      <c r="H150" s="226"/>
      <c r="I150" s="227"/>
      <c r="J150" s="227"/>
      <c r="K150" s="117"/>
    </row>
    <row r="151" spans="2:11" s="58" customFormat="1" ht="13.5" customHeight="1">
      <c r="B151" s="118" t="s">
        <v>242</v>
      </c>
      <c r="C151" s="114" t="s">
        <v>271</v>
      </c>
      <c r="D151" s="119" t="s">
        <v>31</v>
      </c>
      <c r="E151" s="119" t="s">
        <v>31</v>
      </c>
      <c r="F151" s="114" t="s">
        <v>9</v>
      </c>
      <c r="G151" s="114" t="s">
        <v>494</v>
      </c>
      <c r="H151" s="66" t="s">
        <v>74</v>
      </c>
      <c r="I151" s="120" t="s">
        <v>23</v>
      </c>
      <c r="J151" s="120" t="s">
        <v>23</v>
      </c>
      <c r="K151" s="117" t="s">
        <v>57</v>
      </c>
    </row>
    <row r="152" spans="2:11" s="58" customFormat="1" ht="13.5" customHeight="1">
      <c r="B152" s="118" t="s">
        <v>410</v>
      </c>
      <c r="C152" s="114" t="s">
        <v>497</v>
      </c>
      <c r="D152" s="119" t="s">
        <v>31</v>
      </c>
      <c r="E152" s="119" t="s">
        <v>31</v>
      </c>
      <c r="F152" s="114" t="s">
        <v>9</v>
      </c>
      <c r="G152" s="114" t="s">
        <v>572</v>
      </c>
      <c r="H152" s="66" t="s">
        <v>41</v>
      </c>
      <c r="I152" s="120" t="s">
        <v>106</v>
      </c>
      <c r="J152" s="120" t="s">
        <v>15</v>
      </c>
      <c r="K152" s="117" t="s">
        <v>57</v>
      </c>
    </row>
    <row r="153" spans="2:11" s="49" customFormat="1" ht="13.5" thickBot="1">
      <c r="B153" s="29" t="s">
        <v>139</v>
      </c>
      <c r="C153" s="30" t="s">
        <v>573</v>
      </c>
      <c r="D153" s="30" t="s">
        <v>31</v>
      </c>
      <c r="E153" s="30" t="s">
        <v>31</v>
      </c>
      <c r="F153" s="36" t="s">
        <v>9</v>
      </c>
      <c r="G153" s="36" t="s">
        <v>268</v>
      </c>
      <c r="H153" s="36" t="s">
        <v>11</v>
      </c>
      <c r="I153" s="99" t="s">
        <v>22</v>
      </c>
      <c r="J153" s="99" t="s">
        <v>22</v>
      </c>
      <c r="K153" s="104" t="s">
        <v>57</v>
      </c>
    </row>
    <row r="154" spans="2:11" ht="13.5" customHeight="1" thickBot="1">
      <c r="B154" s="223" t="s">
        <v>60</v>
      </c>
      <c r="C154" s="224"/>
      <c r="D154" s="224"/>
      <c r="E154" s="224"/>
      <c r="F154" s="224"/>
      <c r="G154" s="224"/>
      <c r="H154" s="224"/>
      <c r="I154" s="224"/>
      <c r="J154" s="224"/>
      <c r="K154" s="225"/>
    </row>
    <row r="155" spans="2:11" s="49" customFormat="1" ht="13.5" thickBot="1">
      <c r="B155" s="179" t="s">
        <v>229</v>
      </c>
      <c r="C155" s="180" t="s">
        <v>243</v>
      </c>
      <c r="D155" s="180" t="s">
        <v>31</v>
      </c>
      <c r="E155" s="180" t="s">
        <v>31</v>
      </c>
      <c r="F155" s="181" t="s">
        <v>196</v>
      </c>
      <c r="G155" s="182" t="s">
        <v>9</v>
      </c>
      <c r="H155" s="182" t="s">
        <v>19</v>
      </c>
      <c r="I155" s="180" t="s">
        <v>23</v>
      </c>
      <c r="J155" s="180" t="s">
        <v>22</v>
      </c>
      <c r="K155" s="183" t="s">
        <v>31</v>
      </c>
    </row>
    <row r="156" spans="7:8" ht="13.5" thickBot="1">
      <c r="G156" s="56"/>
      <c r="H156" s="56"/>
    </row>
    <row r="157" spans="2:11" ht="19.5" customHeight="1" thickBot="1">
      <c r="B157" s="200" t="s">
        <v>24</v>
      </c>
      <c r="C157" s="201"/>
      <c r="D157" s="201"/>
      <c r="E157" s="201"/>
      <c r="F157" s="201"/>
      <c r="G157" s="201"/>
      <c r="H157" s="201"/>
      <c r="I157" s="201"/>
      <c r="J157" s="201"/>
      <c r="K157" s="202"/>
    </row>
    <row r="158" spans="2:11" ht="13.5" thickBot="1">
      <c r="B158" s="197" t="s">
        <v>50</v>
      </c>
      <c r="C158" s="198"/>
      <c r="D158" s="198"/>
      <c r="E158" s="198"/>
      <c r="F158" s="198"/>
      <c r="G158" s="198"/>
      <c r="H158" s="198"/>
      <c r="I158" s="198"/>
      <c r="J158" s="198"/>
      <c r="K158" s="199"/>
    </row>
    <row r="159" spans="2:11" s="49" customFormat="1" ht="12.75">
      <c r="B159" s="127" t="s">
        <v>362</v>
      </c>
      <c r="C159" s="128" t="s">
        <v>247</v>
      </c>
      <c r="D159" s="128" t="s">
        <v>320</v>
      </c>
      <c r="E159" s="128" t="s">
        <v>323</v>
      </c>
      <c r="F159" s="129" t="s">
        <v>152</v>
      </c>
      <c r="G159" s="130" t="s">
        <v>9</v>
      </c>
      <c r="H159" s="130" t="s">
        <v>205</v>
      </c>
      <c r="I159" s="128" t="s">
        <v>23</v>
      </c>
      <c r="J159" s="128" t="s">
        <v>285</v>
      </c>
      <c r="K159" s="147" t="s">
        <v>53</v>
      </c>
    </row>
    <row r="160" spans="2:11" s="49" customFormat="1" ht="12" customHeight="1">
      <c r="B160" s="25" t="s">
        <v>240</v>
      </c>
      <c r="C160" s="26" t="s">
        <v>320</v>
      </c>
      <c r="D160" s="52" t="s">
        <v>323</v>
      </c>
      <c r="E160" s="52" t="s">
        <v>295</v>
      </c>
      <c r="F160" s="63" t="s">
        <v>9</v>
      </c>
      <c r="G160" s="63" t="s">
        <v>90</v>
      </c>
      <c r="H160" s="27" t="s">
        <v>161</v>
      </c>
      <c r="I160" s="28" t="s">
        <v>81</v>
      </c>
      <c r="J160" s="28" t="s">
        <v>31</v>
      </c>
      <c r="K160" s="80" t="s">
        <v>53</v>
      </c>
    </row>
    <row r="161" spans="2:11" s="49" customFormat="1" ht="13.5" thickBot="1">
      <c r="B161" s="101" t="s">
        <v>151</v>
      </c>
      <c r="C161" s="102" t="s">
        <v>295</v>
      </c>
      <c r="D161" s="102" t="s">
        <v>295</v>
      </c>
      <c r="E161" s="102" t="s">
        <v>308</v>
      </c>
      <c r="F161" s="55" t="s">
        <v>152</v>
      </c>
      <c r="G161" s="67" t="s">
        <v>9</v>
      </c>
      <c r="H161" s="67" t="s">
        <v>205</v>
      </c>
      <c r="I161" s="102" t="s">
        <v>23</v>
      </c>
      <c r="J161" s="102" t="s">
        <v>285</v>
      </c>
      <c r="K161" s="103" t="s">
        <v>53</v>
      </c>
    </row>
    <row r="162" spans="2:11" ht="13.5" thickBot="1">
      <c r="B162" s="194" t="s">
        <v>49</v>
      </c>
      <c r="C162" s="195"/>
      <c r="D162" s="195"/>
      <c r="E162" s="195"/>
      <c r="F162" s="195"/>
      <c r="G162" s="195"/>
      <c r="H162" s="195"/>
      <c r="I162" s="195"/>
      <c r="J162" s="195"/>
      <c r="K162" s="196"/>
    </row>
    <row r="163" spans="2:11" s="49" customFormat="1" ht="12.75">
      <c r="B163" s="127" t="s">
        <v>141</v>
      </c>
      <c r="C163" s="128" t="s">
        <v>453</v>
      </c>
      <c r="D163" s="128" t="s">
        <v>453</v>
      </c>
      <c r="E163" s="128" t="s">
        <v>271</v>
      </c>
      <c r="F163" s="129" t="s">
        <v>9</v>
      </c>
      <c r="G163" s="130" t="s">
        <v>64</v>
      </c>
      <c r="H163" s="130" t="s">
        <v>19</v>
      </c>
      <c r="I163" s="128" t="s">
        <v>279</v>
      </c>
      <c r="J163" s="128" t="s">
        <v>18</v>
      </c>
      <c r="K163" s="147" t="s">
        <v>54</v>
      </c>
    </row>
    <row r="164" spans="2:11" s="49" customFormat="1" ht="13.5" thickBot="1">
      <c r="B164" s="101" t="s">
        <v>541</v>
      </c>
      <c r="C164" s="102" t="s">
        <v>497</v>
      </c>
      <c r="D164" s="102" t="s">
        <v>497</v>
      </c>
      <c r="E164" s="102" t="s">
        <v>454</v>
      </c>
      <c r="F164" s="55" t="s">
        <v>9</v>
      </c>
      <c r="G164" s="67" t="s">
        <v>594</v>
      </c>
      <c r="H164" s="67" t="s">
        <v>42</v>
      </c>
      <c r="I164" s="102" t="s">
        <v>279</v>
      </c>
      <c r="J164" s="102" t="s">
        <v>262</v>
      </c>
      <c r="K164" s="103" t="s">
        <v>54</v>
      </c>
    </row>
    <row r="165" spans="2:11" ht="13.5" customHeight="1" thickBot="1">
      <c r="B165" s="31"/>
      <c r="C165" s="32"/>
      <c r="D165" s="32"/>
      <c r="E165" s="32"/>
      <c r="F165" s="32"/>
      <c r="G165" s="33"/>
      <c r="H165" s="34"/>
      <c r="I165" s="35"/>
      <c r="J165" s="35"/>
      <c r="K165" s="35"/>
    </row>
    <row r="166" spans="2:11" ht="16.5" thickBot="1">
      <c r="B166" s="200" t="s">
        <v>38</v>
      </c>
      <c r="C166" s="201"/>
      <c r="D166" s="201"/>
      <c r="E166" s="201"/>
      <c r="F166" s="201"/>
      <c r="G166" s="201"/>
      <c r="H166" s="201"/>
      <c r="I166" s="201"/>
      <c r="J166" s="201"/>
      <c r="K166" s="202"/>
    </row>
    <row r="167" spans="2:11" s="49" customFormat="1" ht="12.75">
      <c r="B167" s="127" t="s">
        <v>388</v>
      </c>
      <c r="C167" s="128" t="s">
        <v>275</v>
      </c>
      <c r="D167" s="128" t="s">
        <v>275</v>
      </c>
      <c r="E167" s="128" t="s">
        <v>320</v>
      </c>
      <c r="F167" s="129" t="s">
        <v>9</v>
      </c>
      <c r="G167" s="130" t="s">
        <v>390</v>
      </c>
      <c r="H167" s="130" t="s">
        <v>190</v>
      </c>
      <c r="I167" s="128" t="s">
        <v>22</v>
      </c>
      <c r="J167" s="128" t="s">
        <v>22</v>
      </c>
      <c r="K167" s="147" t="s">
        <v>127</v>
      </c>
    </row>
    <row r="168" spans="2:11" s="49" customFormat="1" ht="12" customHeight="1">
      <c r="B168" s="25" t="s">
        <v>384</v>
      </c>
      <c r="C168" s="26" t="s">
        <v>304</v>
      </c>
      <c r="D168" s="52" t="s">
        <v>304</v>
      </c>
      <c r="E168" s="52" t="s">
        <v>320</v>
      </c>
      <c r="F168" s="63" t="s">
        <v>9</v>
      </c>
      <c r="G168" s="63" t="s">
        <v>77</v>
      </c>
      <c r="H168" s="27" t="s">
        <v>385</v>
      </c>
      <c r="I168" s="28" t="s">
        <v>389</v>
      </c>
      <c r="J168" s="28" t="s">
        <v>10</v>
      </c>
      <c r="K168" s="80" t="s">
        <v>127</v>
      </c>
    </row>
    <row r="169" spans="2:11" s="49" customFormat="1" ht="12" customHeight="1">
      <c r="B169" s="25" t="s">
        <v>185</v>
      </c>
      <c r="C169" s="26" t="s">
        <v>241</v>
      </c>
      <c r="D169" s="52" t="s">
        <v>241</v>
      </c>
      <c r="E169" s="52" t="s">
        <v>323</v>
      </c>
      <c r="F169" s="63" t="s">
        <v>9</v>
      </c>
      <c r="G169" s="63" t="s">
        <v>625</v>
      </c>
      <c r="H169" s="27" t="s">
        <v>174</v>
      </c>
      <c r="I169" s="28" t="s">
        <v>22</v>
      </c>
      <c r="J169" s="28" t="s">
        <v>22</v>
      </c>
      <c r="K169" s="80" t="s">
        <v>127</v>
      </c>
    </row>
    <row r="170" spans="2:11" s="49" customFormat="1" ht="12" customHeight="1">
      <c r="B170" s="25" t="s">
        <v>97</v>
      </c>
      <c r="C170" s="26" t="s">
        <v>327</v>
      </c>
      <c r="D170" s="52" t="s">
        <v>327</v>
      </c>
      <c r="E170" s="52" t="s">
        <v>310</v>
      </c>
      <c r="F170" s="63" t="s">
        <v>9</v>
      </c>
      <c r="G170" s="121" t="s">
        <v>77</v>
      </c>
      <c r="H170" s="27" t="s">
        <v>26</v>
      </c>
      <c r="I170" s="28" t="s">
        <v>10</v>
      </c>
      <c r="J170" s="28" t="s">
        <v>18</v>
      </c>
      <c r="K170" s="80" t="s">
        <v>127</v>
      </c>
    </row>
    <row r="171" spans="2:11" s="49" customFormat="1" ht="12" customHeight="1">
      <c r="B171" s="25" t="s">
        <v>363</v>
      </c>
      <c r="C171" s="26" t="s">
        <v>323</v>
      </c>
      <c r="D171" s="52" t="s">
        <v>323</v>
      </c>
      <c r="E171" s="52" t="s">
        <v>311</v>
      </c>
      <c r="F171" s="63" t="s">
        <v>9</v>
      </c>
      <c r="G171" s="63" t="s">
        <v>176</v>
      </c>
      <c r="H171" s="27" t="s">
        <v>364</v>
      </c>
      <c r="I171" s="28" t="s">
        <v>365</v>
      </c>
      <c r="J171" s="28" t="s">
        <v>173</v>
      </c>
      <c r="K171" s="80" t="s">
        <v>127</v>
      </c>
    </row>
    <row r="172" spans="2:11" s="49" customFormat="1" ht="12" customHeight="1">
      <c r="B172" s="25" t="s">
        <v>316</v>
      </c>
      <c r="C172" s="26" t="s">
        <v>327</v>
      </c>
      <c r="D172" s="52" t="s">
        <v>327</v>
      </c>
      <c r="E172" s="52" t="s">
        <v>312</v>
      </c>
      <c r="F172" s="63" t="s">
        <v>137</v>
      </c>
      <c r="G172" s="63" t="s">
        <v>9</v>
      </c>
      <c r="H172" s="27" t="s">
        <v>156</v>
      </c>
      <c r="I172" s="28" t="s">
        <v>14</v>
      </c>
      <c r="J172" s="28" t="s">
        <v>10</v>
      </c>
      <c r="K172" s="80" t="s">
        <v>127</v>
      </c>
    </row>
    <row r="173" spans="2:11" s="138" customFormat="1" ht="12">
      <c r="B173" s="118" t="s">
        <v>528</v>
      </c>
      <c r="C173" s="120" t="s">
        <v>347</v>
      </c>
      <c r="D173" s="120" t="s">
        <v>347</v>
      </c>
      <c r="E173" s="120" t="s">
        <v>270</v>
      </c>
      <c r="F173" s="66" t="s">
        <v>177</v>
      </c>
      <c r="G173" s="66" t="s">
        <v>9</v>
      </c>
      <c r="H173" s="66" t="s">
        <v>115</v>
      </c>
      <c r="I173" s="66" t="s">
        <v>20</v>
      </c>
      <c r="J173" s="66" t="s">
        <v>20</v>
      </c>
      <c r="K173" s="139" t="s">
        <v>127</v>
      </c>
    </row>
    <row r="174" spans="2:11" s="49" customFormat="1" ht="12" customHeight="1">
      <c r="B174" s="25" t="s">
        <v>639</v>
      </c>
      <c r="C174" s="26" t="s">
        <v>296</v>
      </c>
      <c r="D174" s="52" t="s">
        <v>346</v>
      </c>
      <c r="E174" s="52" t="s">
        <v>453</v>
      </c>
      <c r="F174" s="63" t="s">
        <v>531</v>
      </c>
      <c r="G174" s="63" t="s">
        <v>9</v>
      </c>
      <c r="H174" s="27" t="s">
        <v>115</v>
      </c>
      <c r="I174" s="28" t="s">
        <v>18</v>
      </c>
      <c r="J174" s="28" t="s">
        <v>18</v>
      </c>
      <c r="K174" s="80" t="s">
        <v>127</v>
      </c>
    </row>
    <row r="175" spans="2:11" s="49" customFormat="1" ht="12" customHeight="1">
      <c r="B175" s="25" t="s">
        <v>307</v>
      </c>
      <c r="C175" s="26" t="s">
        <v>246</v>
      </c>
      <c r="D175" s="52" t="s">
        <v>31</v>
      </c>
      <c r="E175" s="52" t="s">
        <v>31</v>
      </c>
      <c r="F175" s="63" t="s">
        <v>9</v>
      </c>
      <c r="G175" s="63" t="s">
        <v>322</v>
      </c>
      <c r="H175" s="27" t="s">
        <v>197</v>
      </c>
      <c r="I175" s="28" t="s">
        <v>22</v>
      </c>
      <c r="J175" s="28" t="s">
        <v>173</v>
      </c>
      <c r="K175" s="80" t="s">
        <v>127</v>
      </c>
    </row>
    <row r="176" spans="2:11" s="49" customFormat="1" ht="12" customHeight="1">
      <c r="B176" s="25" t="s">
        <v>386</v>
      </c>
      <c r="C176" s="26" t="s">
        <v>311</v>
      </c>
      <c r="D176" s="52" t="s">
        <v>31</v>
      </c>
      <c r="E176" s="52" t="s">
        <v>31</v>
      </c>
      <c r="F176" s="63" t="s">
        <v>9</v>
      </c>
      <c r="G176" s="63" t="s">
        <v>137</v>
      </c>
      <c r="H176" s="27" t="s">
        <v>387</v>
      </c>
      <c r="I176" s="28" t="s">
        <v>31</v>
      </c>
      <c r="J176" s="28" t="s">
        <v>31</v>
      </c>
      <c r="K176" s="80" t="s">
        <v>127</v>
      </c>
    </row>
    <row r="177" spans="2:11" s="49" customFormat="1" ht="12" customHeight="1">
      <c r="B177" s="25" t="s">
        <v>527</v>
      </c>
      <c r="C177" s="26" t="s">
        <v>437</v>
      </c>
      <c r="D177" s="52" t="s">
        <v>31</v>
      </c>
      <c r="E177" s="52" t="s">
        <v>31</v>
      </c>
      <c r="F177" s="63" t="s">
        <v>9</v>
      </c>
      <c r="G177" s="63" t="s">
        <v>390</v>
      </c>
      <c r="H177" s="27" t="s">
        <v>190</v>
      </c>
      <c r="I177" s="28" t="s">
        <v>31</v>
      </c>
      <c r="J177" s="28" t="s">
        <v>31</v>
      </c>
      <c r="K177" s="80" t="s">
        <v>127</v>
      </c>
    </row>
    <row r="178" spans="2:11" s="49" customFormat="1" ht="12" customHeight="1">
      <c r="B178" s="25" t="s">
        <v>634</v>
      </c>
      <c r="C178" s="26" t="s">
        <v>270</v>
      </c>
      <c r="D178" s="52" t="s">
        <v>31</v>
      </c>
      <c r="E178" s="52" t="s">
        <v>31</v>
      </c>
      <c r="F178" s="63" t="s">
        <v>636</v>
      </c>
      <c r="G178" s="63" t="s">
        <v>9</v>
      </c>
      <c r="H178" s="27" t="s">
        <v>122</v>
      </c>
      <c r="I178" s="28" t="s">
        <v>23</v>
      </c>
      <c r="J178" s="28" t="s">
        <v>22</v>
      </c>
      <c r="K178" s="80" t="s">
        <v>127</v>
      </c>
    </row>
    <row r="179" spans="2:11" s="49" customFormat="1" ht="12" customHeight="1">
      <c r="B179" s="25" t="s">
        <v>136</v>
      </c>
      <c r="C179" s="26" t="s">
        <v>270</v>
      </c>
      <c r="D179" s="52" t="s">
        <v>31</v>
      </c>
      <c r="E179" s="52" t="s">
        <v>31</v>
      </c>
      <c r="F179" s="63" t="s">
        <v>529</v>
      </c>
      <c r="G179" s="63" t="s">
        <v>9</v>
      </c>
      <c r="H179" s="27" t="s">
        <v>525</v>
      </c>
      <c r="I179" s="28" t="s">
        <v>10</v>
      </c>
      <c r="J179" s="28" t="s">
        <v>128</v>
      </c>
      <c r="K179" s="80" t="s">
        <v>127</v>
      </c>
    </row>
    <row r="180" spans="2:11" s="49" customFormat="1" ht="12" customHeight="1">
      <c r="B180" s="25" t="s">
        <v>526</v>
      </c>
      <c r="C180" s="26" t="s">
        <v>270</v>
      </c>
      <c r="D180" s="52" t="s">
        <v>31</v>
      </c>
      <c r="E180" s="52" t="s">
        <v>31</v>
      </c>
      <c r="F180" s="63" t="s">
        <v>9</v>
      </c>
      <c r="G180" s="63" t="s">
        <v>530</v>
      </c>
      <c r="H180" s="27" t="s">
        <v>509</v>
      </c>
      <c r="I180" s="28" t="s">
        <v>31</v>
      </c>
      <c r="J180" s="28" t="s">
        <v>31</v>
      </c>
      <c r="K180" s="80" t="s">
        <v>127</v>
      </c>
    </row>
    <row r="181" spans="2:11" s="49" customFormat="1" ht="12" customHeight="1">
      <c r="B181" s="25" t="s">
        <v>411</v>
      </c>
      <c r="C181" s="26" t="s">
        <v>479</v>
      </c>
      <c r="D181" s="52" t="s">
        <v>31</v>
      </c>
      <c r="E181" s="52" t="s">
        <v>31</v>
      </c>
      <c r="F181" s="63" t="s">
        <v>9</v>
      </c>
      <c r="G181" s="121" t="s">
        <v>417</v>
      </c>
      <c r="H181" s="27" t="s">
        <v>26</v>
      </c>
      <c r="I181" s="28" t="s">
        <v>428</v>
      </c>
      <c r="J181" s="28" t="s">
        <v>18</v>
      </c>
      <c r="K181" s="80" t="s">
        <v>127</v>
      </c>
    </row>
    <row r="182" spans="2:11" s="49" customFormat="1" ht="12" customHeight="1">
      <c r="B182" s="25" t="s">
        <v>76</v>
      </c>
      <c r="C182" s="26" t="s">
        <v>479</v>
      </c>
      <c r="D182" s="52" t="s">
        <v>31</v>
      </c>
      <c r="E182" s="52" t="s">
        <v>31</v>
      </c>
      <c r="F182" s="63" t="s">
        <v>90</v>
      </c>
      <c r="G182" s="63" t="s">
        <v>9</v>
      </c>
      <c r="H182" s="27" t="s">
        <v>633</v>
      </c>
      <c r="I182" s="28" t="s">
        <v>276</v>
      </c>
      <c r="J182" s="28" t="s">
        <v>17</v>
      </c>
      <c r="K182" s="80" t="s">
        <v>127</v>
      </c>
    </row>
    <row r="183" spans="2:11" s="49" customFormat="1" ht="12" customHeight="1">
      <c r="B183" s="25" t="s">
        <v>384</v>
      </c>
      <c r="C183" s="26" t="s">
        <v>479</v>
      </c>
      <c r="D183" s="52" t="s">
        <v>31</v>
      </c>
      <c r="E183" s="52" t="s">
        <v>31</v>
      </c>
      <c r="F183" s="63" t="s">
        <v>65</v>
      </c>
      <c r="G183" s="63" t="s">
        <v>9</v>
      </c>
      <c r="H183" s="27" t="s">
        <v>110</v>
      </c>
      <c r="I183" s="28" t="s">
        <v>200</v>
      </c>
      <c r="J183" s="28" t="s">
        <v>225</v>
      </c>
      <c r="K183" s="80" t="s">
        <v>127</v>
      </c>
    </row>
    <row r="184" spans="2:11" s="49" customFormat="1" ht="12" customHeight="1">
      <c r="B184" s="25" t="s">
        <v>632</v>
      </c>
      <c r="C184" s="26" t="s">
        <v>501</v>
      </c>
      <c r="D184" s="52" t="s">
        <v>31</v>
      </c>
      <c r="E184" s="52" t="s">
        <v>31</v>
      </c>
      <c r="F184" s="63" t="s">
        <v>9</v>
      </c>
      <c r="G184" s="63" t="s">
        <v>198</v>
      </c>
      <c r="H184" s="27" t="s">
        <v>197</v>
      </c>
      <c r="I184" s="28" t="s">
        <v>14</v>
      </c>
      <c r="J184" s="28" t="s">
        <v>10</v>
      </c>
      <c r="K184" s="80" t="s">
        <v>127</v>
      </c>
    </row>
    <row r="185" spans="2:11" s="49" customFormat="1" ht="13.5" thickBot="1">
      <c r="B185" s="101" t="s">
        <v>635</v>
      </c>
      <c r="C185" s="102" t="s">
        <v>457</v>
      </c>
      <c r="D185" s="102" t="s">
        <v>31</v>
      </c>
      <c r="E185" s="102" t="s">
        <v>31</v>
      </c>
      <c r="F185" s="55" t="s">
        <v>9</v>
      </c>
      <c r="G185" s="67" t="s">
        <v>637</v>
      </c>
      <c r="H185" s="67" t="s">
        <v>190</v>
      </c>
      <c r="I185" s="102" t="s">
        <v>638</v>
      </c>
      <c r="J185" s="102" t="s">
        <v>22</v>
      </c>
      <c r="K185" s="103" t="s">
        <v>127</v>
      </c>
    </row>
    <row r="186" spans="2:11" ht="13.5" thickBot="1">
      <c r="B186" s="68"/>
      <c r="C186" s="69"/>
      <c r="D186" s="70"/>
      <c r="E186" s="70"/>
      <c r="F186" s="70"/>
      <c r="G186" s="71"/>
      <c r="H186" s="71"/>
      <c r="I186" s="70"/>
      <c r="J186" s="70"/>
      <c r="K186" s="42"/>
    </row>
    <row r="187" spans="2:11" ht="16.5" thickBot="1">
      <c r="B187" s="200" t="s">
        <v>27</v>
      </c>
      <c r="C187" s="201"/>
      <c r="D187" s="201"/>
      <c r="E187" s="201"/>
      <c r="F187" s="201"/>
      <c r="G187" s="201"/>
      <c r="H187" s="201"/>
      <c r="I187" s="201"/>
      <c r="J187" s="201"/>
      <c r="K187" s="202"/>
    </row>
    <row r="188" spans="2:11" ht="12.75" customHeight="1" thickBot="1">
      <c r="B188" s="197" t="s">
        <v>62</v>
      </c>
      <c r="C188" s="198"/>
      <c r="D188" s="198"/>
      <c r="E188" s="198"/>
      <c r="F188" s="198"/>
      <c r="G188" s="198"/>
      <c r="H188" s="198"/>
      <c r="I188" s="198"/>
      <c r="J188" s="198"/>
      <c r="K188" s="198"/>
    </row>
    <row r="189" spans="2:11" ht="13.5" thickBot="1">
      <c r="B189" s="37" t="s">
        <v>142</v>
      </c>
      <c r="C189" s="38" t="s">
        <v>324</v>
      </c>
      <c r="D189" s="39" t="s">
        <v>324</v>
      </c>
      <c r="E189" s="39" t="s">
        <v>310</v>
      </c>
      <c r="F189" s="39" t="s">
        <v>9</v>
      </c>
      <c r="G189" s="40" t="s">
        <v>422</v>
      </c>
      <c r="H189" s="40" t="s">
        <v>19</v>
      </c>
      <c r="I189" s="39" t="s">
        <v>20</v>
      </c>
      <c r="J189" s="39" t="s">
        <v>12</v>
      </c>
      <c r="K189" s="41" t="s">
        <v>54</v>
      </c>
    </row>
    <row r="190" spans="2:11" ht="12.75" customHeight="1">
      <c r="B190" s="206" t="s">
        <v>63</v>
      </c>
      <c r="C190" s="207"/>
      <c r="D190" s="207"/>
      <c r="E190" s="207"/>
      <c r="F190" s="207"/>
      <c r="G190" s="207"/>
      <c r="H190" s="207"/>
      <c r="I190" s="207"/>
      <c r="J190" s="207"/>
      <c r="K190" s="208"/>
    </row>
    <row r="191" spans="2:11" ht="13.5" thickBot="1">
      <c r="B191" s="37" t="s">
        <v>68</v>
      </c>
      <c r="C191" s="38" t="s">
        <v>68</v>
      </c>
      <c r="D191" s="39" t="s">
        <v>68</v>
      </c>
      <c r="E191" s="39" t="s">
        <v>68</v>
      </c>
      <c r="F191" s="39" t="s">
        <v>68</v>
      </c>
      <c r="G191" s="40" t="s">
        <v>68</v>
      </c>
      <c r="H191" s="40" t="s">
        <v>68</v>
      </c>
      <c r="I191" s="39" t="s">
        <v>68</v>
      </c>
      <c r="J191" s="39" t="s">
        <v>68</v>
      </c>
      <c r="K191" s="41" t="s">
        <v>68</v>
      </c>
    </row>
    <row r="192" spans="2:11" ht="12.75">
      <c r="B192" s="206" t="s">
        <v>69</v>
      </c>
      <c r="C192" s="207"/>
      <c r="D192" s="207"/>
      <c r="E192" s="207"/>
      <c r="F192" s="207"/>
      <c r="G192" s="207"/>
      <c r="H192" s="207"/>
      <c r="I192" s="207"/>
      <c r="J192" s="207"/>
      <c r="K192" s="208"/>
    </row>
    <row r="193" spans="2:11" ht="13.5" thickBot="1">
      <c r="B193" s="37" t="s">
        <v>68</v>
      </c>
      <c r="C193" s="38" t="s">
        <v>68</v>
      </c>
      <c r="D193" s="39" t="s">
        <v>68</v>
      </c>
      <c r="E193" s="39" t="s">
        <v>68</v>
      </c>
      <c r="F193" s="39" t="s">
        <v>68</v>
      </c>
      <c r="G193" s="40" t="s">
        <v>68</v>
      </c>
      <c r="H193" s="40" t="s">
        <v>68</v>
      </c>
      <c r="I193" s="39" t="s">
        <v>68</v>
      </c>
      <c r="J193" s="39" t="s">
        <v>68</v>
      </c>
      <c r="K193" s="41" t="s">
        <v>68</v>
      </c>
    </row>
    <row r="194" spans="2:11" ht="12.75">
      <c r="B194" s="203" t="s">
        <v>73</v>
      </c>
      <c r="C194" s="204"/>
      <c r="D194" s="204"/>
      <c r="E194" s="204"/>
      <c r="F194" s="204"/>
      <c r="G194" s="204"/>
      <c r="H194" s="204"/>
      <c r="I194" s="204"/>
      <c r="J194" s="204"/>
      <c r="K194" s="205"/>
    </row>
    <row r="195" spans="2:11" ht="13.5" thickBot="1">
      <c r="B195" s="37" t="s">
        <v>151</v>
      </c>
      <c r="C195" s="38" t="s">
        <v>501</v>
      </c>
      <c r="D195" s="39" t="s">
        <v>501</v>
      </c>
      <c r="E195" s="39" t="s">
        <v>455</v>
      </c>
      <c r="F195" s="39" t="s">
        <v>9</v>
      </c>
      <c r="G195" s="40" t="s">
        <v>513</v>
      </c>
      <c r="H195" s="40" t="s">
        <v>25</v>
      </c>
      <c r="I195" s="39" t="s">
        <v>66</v>
      </c>
      <c r="J195" s="39" t="s">
        <v>66</v>
      </c>
      <c r="K195" s="41" t="s">
        <v>138</v>
      </c>
    </row>
    <row r="196" spans="2:11" ht="12.75">
      <c r="B196" s="194" t="s">
        <v>86</v>
      </c>
      <c r="C196" s="195"/>
      <c r="D196" s="195"/>
      <c r="E196" s="195"/>
      <c r="F196" s="195"/>
      <c r="G196" s="195"/>
      <c r="H196" s="195"/>
      <c r="I196" s="195"/>
      <c r="J196" s="195"/>
      <c r="K196" s="196"/>
    </row>
    <row r="197" spans="2:11" s="31" customFormat="1" ht="12">
      <c r="B197" s="148" t="s">
        <v>238</v>
      </c>
      <c r="C197" s="136" t="s">
        <v>247</v>
      </c>
      <c r="D197" s="105" t="s">
        <v>304</v>
      </c>
      <c r="E197" s="105" t="s">
        <v>320</v>
      </c>
      <c r="F197" s="108" t="s">
        <v>9</v>
      </c>
      <c r="G197" s="107" t="s">
        <v>355</v>
      </c>
      <c r="H197" s="137" t="s">
        <v>19</v>
      </c>
      <c r="I197" s="108" t="s">
        <v>20</v>
      </c>
      <c r="J197" s="108" t="s">
        <v>10</v>
      </c>
      <c r="K197" s="192" t="s">
        <v>87</v>
      </c>
    </row>
    <row r="198" spans="2:11" s="31" customFormat="1" ht="12">
      <c r="B198" s="148" t="s">
        <v>142</v>
      </c>
      <c r="C198" s="136" t="s">
        <v>275</v>
      </c>
      <c r="D198" s="105" t="s">
        <v>320</v>
      </c>
      <c r="E198" s="105" t="s">
        <v>323</v>
      </c>
      <c r="F198" s="108" t="s">
        <v>9</v>
      </c>
      <c r="G198" s="107" t="s">
        <v>261</v>
      </c>
      <c r="H198" s="137" t="s">
        <v>42</v>
      </c>
      <c r="I198" s="108" t="s">
        <v>12</v>
      </c>
      <c r="J198" s="108" t="s">
        <v>20</v>
      </c>
      <c r="K198" s="149" t="s">
        <v>87</v>
      </c>
    </row>
    <row r="199" spans="2:11" s="31" customFormat="1" ht="12">
      <c r="B199" s="148" t="s">
        <v>257</v>
      </c>
      <c r="C199" s="136" t="s">
        <v>346</v>
      </c>
      <c r="D199" s="105" t="s">
        <v>346</v>
      </c>
      <c r="E199" s="105" t="s">
        <v>347</v>
      </c>
      <c r="F199" s="108" t="s">
        <v>9</v>
      </c>
      <c r="G199" s="107" t="s">
        <v>423</v>
      </c>
      <c r="H199" s="137" t="s">
        <v>42</v>
      </c>
      <c r="I199" s="108" t="s">
        <v>10</v>
      </c>
      <c r="J199" s="108" t="s">
        <v>20</v>
      </c>
      <c r="K199" s="149" t="s">
        <v>87</v>
      </c>
    </row>
    <row r="200" spans="2:11" s="31" customFormat="1" ht="12">
      <c r="B200" s="153" t="s">
        <v>238</v>
      </c>
      <c r="C200" s="184" t="s">
        <v>453</v>
      </c>
      <c r="D200" s="155" t="s">
        <v>479</v>
      </c>
      <c r="E200" s="155" t="s">
        <v>454</v>
      </c>
      <c r="F200" s="154" t="s">
        <v>9</v>
      </c>
      <c r="G200" s="185" t="s">
        <v>188</v>
      </c>
      <c r="H200" s="186" t="s">
        <v>42</v>
      </c>
      <c r="I200" s="154" t="s">
        <v>12</v>
      </c>
      <c r="J200" s="154" t="s">
        <v>20</v>
      </c>
      <c r="K200" s="187" t="s">
        <v>87</v>
      </c>
    </row>
    <row r="201" spans="2:11" s="31" customFormat="1" ht="12">
      <c r="B201" s="22" t="s">
        <v>142</v>
      </c>
      <c r="C201" s="188" t="s">
        <v>479</v>
      </c>
      <c r="D201" s="189" t="s">
        <v>454</v>
      </c>
      <c r="E201" s="189" t="s">
        <v>455</v>
      </c>
      <c r="F201" s="24" t="s">
        <v>9</v>
      </c>
      <c r="G201" s="123" t="s">
        <v>261</v>
      </c>
      <c r="H201" s="65" t="s">
        <v>19</v>
      </c>
      <c r="I201" s="24" t="s">
        <v>20</v>
      </c>
      <c r="J201" s="24" t="s">
        <v>12</v>
      </c>
      <c r="K201" s="193" t="s">
        <v>87</v>
      </c>
    </row>
    <row r="202" spans="2:11" s="49" customFormat="1" ht="12.75">
      <c r="B202" s="25"/>
      <c r="C202" s="26"/>
      <c r="D202" s="27"/>
      <c r="E202" s="27"/>
      <c r="F202" s="27"/>
      <c r="G202" s="166" t="s">
        <v>195</v>
      </c>
      <c r="H202" s="166" t="s">
        <v>42</v>
      </c>
      <c r="I202" s="27"/>
      <c r="J202" s="27"/>
      <c r="K202" s="248"/>
    </row>
    <row r="203" spans="2:11" s="49" customFormat="1" ht="13.5" thickBot="1">
      <c r="B203" s="29" t="s">
        <v>112</v>
      </c>
      <c r="C203" s="30" t="s">
        <v>501</v>
      </c>
      <c r="D203" s="36" t="s">
        <v>455</v>
      </c>
      <c r="E203" s="36" t="s">
        <v>456</v>
      </c>
      <c r="F203" s="36" t="s">
        <v>9</v>
      </c>
      <c r="G203" s="100" t="s">
        <v>315</v>
      </c>
      <c r="H203" s="100" t="s">
        <v>42</v>
      </c>
      <c r="I203" s="36" t="s">
        <v>12</v>
      </c>
      <c r="J203" s="36" t="s">
        <v>20</v>
      </c>
      <c r="K203" s="104" t="s">
        <v>87</v>
      </c>
    </row>
    <row r="204" spans="2:11" ht="13.5" thickBot="1">
      <c r="B204" s="68"/>
      <c r="C204" s="69"/>
      <c r="D204" s="70"/>
      <c r="E204" s="70"/>
      <c r="F204" s="70"/>
      <c r="G204" s="71"/>
      <c r="H204" s="71"/>
      <c r="I204" s="70"/>
      <c r="J204" s="70"/>
      <c r="K204" s="42"/>
    </row>
    <row r="205" spans="2:11" ht="17.25" customHeight="1" thickBot="1">
      <c r="B205" s="200" t="s">
        <v>124</v>
      </c>
      <c r="C205" s="201"/>
      <c r="D205" s="201"/>
      <c r="E205" s="201"/>
      <c r="F205" s="201"/>
      <c r="G205" s="201"/>
      <c r="H205" s="201"/>
      <c r="I205" s="201"/>
      <c r="J205" s="201"/>
      <c r="K205" s="202"/>
    </row>
    <row r="206" spans="2:11" s="49" customFormat="1" ht="12.75">
      <c r="B206" s="62" t="s">
        <v>369</v>
      </c>
      <c r="C206" s="63" t="s">
        <v>275</v>
      </c>
      <c r="D206" s="64" t="s">
        <v>275</v>
      </c>
      <c r="E206" s="64" t="s">
        <v>320</v>
      </c>
      <c r="F206" s="64" t="s">
        <v>379</v>
      </c>
      <c r="G206" s="76" t="s">
        <v>9</v>
      </c>
      <c r="H206" s="77" t="s">
        <v>36</v>
      </c>
      <c r="I206" s="64" t="s">
        <v>370</v>
      </c>
      <c r="J206" s="64" t="s">
        <v>250</v>
      </c>
      <c r="K206" s="93" t="s">
        <v>178</v>
      </c>
    </row>
    <row r="207" spans="2:11" s="49" customFormat="1" ht="12.75">
      <c r="B207" s="62" t="s">
        <v>263</v>
      </c>
      <c r="C207" s="63" t="s">
        <v>246</v>
      </c>
      <c r="D207" s="64" t="s">
        <v>247</v>
      </c>
      <c r="E207" s="64" t="s">
        <v>275</v>
      </c>
      <c r="F207" s="64" t="s">
        <v>366</v>
      </c>
      <c r="G207" s="76" t="s">
        <v>9</v>
      </c>
      <c r="H207" s="77" t="s">
        <v>36</v>
      </c>
      <c r="I207" s="64" t="s">
        <v>17</v>
      </c>
      <c r="J207" s="64" t="s">
        <v>23</v>
      </c>
      <c r="K207" s="93" t="s">
        <v>108</v>
      </c>
    </row>
    <row r="208" spans="2:11" s="49" customFormat="1" ht="12.75">
      <c r="B208" s="109"/>
      <c r="C208" s="110"/>
      <c r="D208" s="111" t="s">
        <v>327</v>
      </c>
      <c r="E208" s="111" t="s">
        <v>320</v>
      </c>
      <c r="F208" s="111"/>
      <c r="G208" s="95"/>
      <c r="H208" s="112"/>
      <c r="I208" s="111"/>
      <c r="J208" s="111"/>
      <c r="K208" s="113" t="s">
        <v>214</v>
      </c>
    </row>
    <row r="209" spans="2:11" s="49" customFormat="1" ht="12.75">
      <c r="B209" s="62" t="s">
        <v>372</v>
      </c>
      <c r="C209" s="63" t="s">
        <v>327</v>
      </c>
      <c r="D209" s="64" t="s">
        <v>327</v>
      </c>
      <c r="E209" s="64" t="s">
        <v>320</v>
      </c>
      <c r="F209" s="64" t="s">
        <v>143</v>
      </c>
      <c r="G209" s="76" t="s">
        <v>9</v>
      </c>
      <c r="H209" s="77" t="s">
        <v>42</v>
      </c>
      <c r="I209" s="64" t="s">
        <v>158</v>
      </c>
      <c r="J209" s="64" t="s">
        <v>158</v>
      </c>
      <c r="K209" s="93" t="s">
        <v>75</v>
      </c>
    </row>
    <row r="210" spans="2:11" s="49" customFormat="1" ht="12.75">
      <c r="B210" s="62" t="s">
        <v>278</v>
      </c>
      <c r="C210" s="63" t="s">
        <v>266</v>
      </c>
      <c r="D210" s="64" t="s">
        <v>266</v>
      </c>
      <c r="E210" s="64" t="s">
        <v>235</v>
      </c>
      <c r="F210" s="64" t="s">
        <v>157</v>
      </c>
      <c r="G210" s="76" t="s">
        <v>9</v>
      </c>
      <c r="H210" s="77" t="s">
        <v>36</v>
      </c>
      <c r="I210" s="64" t="s">
        <v>284</v>
      </c>
      <c r="J210" s="64" t="s">
        <v>215</v>
      </c>
      <c r="K210" s="93" t="s">
        <v>35</v>
      </c>
    </row>
    <row r="211" spans="2:11" s="49" customFormat="1" ht="12.75">
      <c r="B211" s="109"/>
      <c r="C211" s="110"/>
      <c r="D211" s="111" t="s">
        <v>275</v>
      </c>
      <c r="E211" s="111" t="s">
        <v>323</v>
      </c>
      <c r="F211" s="111"/>
      <c r="G211" s="95"/>
      <c r="H211" s="112"/>
      <c r="I211" s="111"/>
      <c r="J211" s="111"/>
      <c r="K211" s="113" t="s">
        <v>108</v>
      </c>
    </row>
    <row r="212" spans="2:11" s="49" customFormat="1" ht="12.75">
      <c r="B212" s="62" t="s">
        <v>371</v>
      </c>
      <c r="C212" s="63" t="s">
        <v>267</v>
      </c>
      <c r="D212" s="64" t="s">
        <v>304</v>
      </c>
      <c r="E212" s="64" t="s">
        <v>323</v>
      </c>
      <c r="F212" s="64" t="s">
        <v>9</v>
      </c>
      <c r="G212" s="76" t="s">
        <v>429</v>
      </c>
      <c r="H212" s="77" t="s">
        <v>19</v>
      </c>
      <c r="I212" s="64" t="s">
        <v>277</v>
      </c>
      <c r="J212" s="64" t="s">
        <v>81</v>
      </c>
      <c r="K212" s="93" t="s">
        <v>179</v>
      </c>
    </row>
    <row r="213" spans="2:11" s="49" customFormat="1" ht="12.75">
      <c r="B213" s="62" t="s">
        <v>382</v>
      </c>
      <c r="C213" s="63" t="s">
        <v>235</v>
      </c>
      <c r="D213" s="64" t="s">
        <v>235</v>
      </c>
      <c r="E213" s="64" t="s">
        <v>246</v>
      </c>
      <c r="F213" s="64" t="s">
        <v>9</v>
      </c>
      <c r="G213" s="76" t="s">
        <v>383</v>
      </c>
      <c r="H213" s="77" t="s">
        <v>36</v>
      </c>
      <c r="I213" s="64" t="s">
        <v>22</v>
      </c>
      <c r="J213" s="64" t="s">
        <v>128</v>
      </c>
      <c r="K213" s="93" t="s">
        <v>214</v>
      </c>
    </row>
    <row r="214" spans="2:11" s="49" customFormat="1" ht="12.75">
      <c r="B214" s="109"/>
      <c r="C214" s="110"/>
      <c r="D214" s="111" t="s">
        <v>304</v>
      </c>
      <c r="E214" s="111" t="s">
        <v>323</v>
      </c>
      <c r="F214" s="111"/>
      <c r="G214" s="95"/>
      <c r="H214" s="112"/>
      <c r="I214" s="111"/>
      <c r="J214" s="111"/>
      <c r="K214" s="113" t="s">
        <v>28</v>
      </c>
    </row>
    <row r="215" spans="2:11" s="49" customFormat="1" ht="12.75">
      <c r="B215" s="62" t="s">
        <v>144</v>
      </c>
      <c r="C215" s="63" t="s">
        <v>327</v>
      </c>
      <c r="D215" s="64" t="s">
        <v>320</v>
      </c>
      <c r="E215" s="64" t="s">
        <v>323</v>
      </c>
      <c r="F215" s="64" t="s">
        <v>9</v>
      </c>
      <c r="G215" s="76" t="s">
        <v>273</v>
      </c>
      <c r="H215" s="77" t="s">
        <v>36</v>
      </c>
      <c r="I215" s="64" t="s">
        <v>18</v>
      </c>
      <c r="J215" s="64" t="s">
        <v>23</v>
      </c>
      <c r="K215" s="93" t="s">
        <v>178</v>
      </c>
    </row>
    <row r="216" spans="2:11" s="49" customFormat="1" ht="12.75">
      <c r="B216" s="62" t="s">
        <v>265</v>
      </c>
      <c r="C216" s="63" t="s">
        <v>246</v>
      </c>
      <c r="D216" s="64" t="s">
        <v>275</v>
      </c>
      <c r="E216" s="64" t="s">
        <v>304</v>
      </c>
      <c r="F216" s="64" t="s">
        <v>367</v>
      </c>
      <c r="G216" s="76" t="s">
        <v>368</v>
      </c>
      <c r="H216" s="77" t="s">
        <v>36</v>
      </c>
      <c r="I216" s="64" t="s">
        <v>18</v>
      </c>
      <c r="J216" s="64" t="s">
        <v>128</v>
      </c>
      <c r="K216" s="93" t="s">
        <v>108</v>
      </c>
    </row>
    <row r="217" spans="2:11" s="49" customFormat="1" ht="12.75">
      <c r="B217" s="96"/>
      <c r="C217" s="97"/>
      <c r="D217" s="98" t="s">
        <v>304</v>
      </c>
      <c r="E217" s="98" t="s">
        <v>320</v>
      </c>
      <c r="F217" s="98"/>
      <c r="G217" s="94"/>
      <c r="H217" s="87"/>
      <c r="I217" s="98"/>
      <c r="J217" s="98"/>
      <c r="K217" s="134" t="s">
        <v>179</v>
      </c>
    </row>
    <row r="218" spans="2:11" s="49" customFormat="1" ht="12.75">
      <c r="B218" s="96"/>
      <c r="C218" s="97"/>
      <c r="D218" s="98" t="s">
        <v>320</v>
      </c>
      <c r="E218" s="98" t="s">
        <v>324</v>
      </c>
      <c r="F218" s="98"/>
      <c r="G218" s="94"/>
      <c r="H218" s="87"/>
      <c r="I218" s="98"/>
      <c r="J218" s="98"/>
      <c r="K218" s="134" t="s">
        <v>30</v>
      </c>
    </row>
    <row r="219" spans="2:11" s="49" customFormat="1" ht="12.75">
      <c r="B219" s="62" t="s">
        <v>373</v>
      </c>
      <c r="C219" s="63" t="s">
        <v>324</v>
      </c>
      <c r="D219" s="64" t="s">
        <v>412</v>
      </c>
      <c r="E219" s="64" t="s">
        <v>351</v>
      </c>
      <c r="F219" s="64" t="s">
        <v>380</v>
      </c>
      <c r="G219" s="76" t="s">
        <v>9</v>
      </c>
      <c r="H219" s="77" t="s">
        <v>74</v>
      </c>
      <c r="I219" s="64" t="s">
        <v>18</v>
      </c>
      <c r="J219" s="64" t="s">
        <v>18</v>
      </c>
      <c r="K219" s="93" t="s">
        <v>75</v>
      </c>
    </row>
    <row r="220" spans="2:11" s="49" customFormat="1" ht="12.75">
      <c r="B220" s="62" t="s">
        <v>281</v>
      </c>
      <c r="C220" s="63" t="s">
        <v>267</v>
      </c>
      <c r="D220" s="64" t="s">
        <v>323</v>
      </c>
      <c r="E220" s="64" t="s">
        <v>324</v>
      </c>
      <c r="F220" s="86" t="s">
        <v>148</v>
      </c>
      <c r="G220" s="76" t="s">
        <v>9</v>
      </c>
      <c r="H220" s="77" t="s">
        <v>26</v>
      </c>
      <c r="I220" s="64" t="s">
        <v>81</v>
      </c>
      <c r="J220" s="64" t="s">
        <v>14</v>
      </c>
      <c r="K220" s="93" t="s">
        <v>103</v>
      </c>
    </row>
    <row r="221" spans="2:11" s="49" customFormat="1" ht="12.75">
      <c r="B221" s="62" t="s">
        <v>202</v>
      </c>
      <c r="C221" s="63" t="s">
        <v>320</v>
      </c>
      <c r="D221" s="64" t="s">
        <v>324</v>
      </c>
      <c r="E221" s="64" t="s">
        <v>310</v>
      </c>
      <c r="F221" s="64" t="s">
        <v>164</v>
      </c>
      <c r="G221" s="76" t="s">
        <v>9</v>
      </c>
      <c r="H221" s="77" t="s">
        <v>42</v>
      </c>
      <c r="I221" s="64" t="s">
        <v>106</v>
      </c>
      <c r="J221" s="64" t="s">
        <v>106</v>
      </c>
      <c r="K221" s="93" t="s">
        <v>75</v>
      </c>
    </row>
    <row r="222" spans="2:11" s="49" customFormat="1" ht="12.75">
      <c r="B222" s="62" t="s">
        <v>325</v>
      </c>
      <c r="C222" s="63" t="s">
        <v>327</v>
      </c>
      <c r="D222" s="64" t="s">
        <v>327</v>
      </c>
      <c r="E222" s="64" t="s">
        <v>311</v>
      </c>
      <c r="F222" s="64" t="s">
        <v>9</v>
      </c>
      <c r="G222" s="76" t="s">
        <v>152</v>
      </c>
      <c r="H222" s="77" t="s">
        <v>42</v>
      </c>
      <c r="I222" s="64" t="s">
        <v>18</v>
      </c>
      <c r="J222" s="64" t="s">
        <v>20</v>
      </c>
      <c r="K222" s="93" t="s">
        <v>135</v>
      </c>
    </row>
    <row r="223" spans="2:11" s="49" customFormat="1" ht="12.75">
      <c r="B223" s="62" t="s">
        <v>309</v>
      </c>
      <c r="C223" s="63" t="s">
        <v>320</v>
      </c>
      <c r="D223" s="64" t="s">
        <v>323</v>
      </c>
      <c r="E223" s="64" t="s">
        <v>311</v>
      </c>
      <c r="F223" s="64" t="s">
        <v>9</v>
      </c>
      <c r="G223" s="76" t="s">
        <v>313</v>
      </c>
      <c r="H223" s="77" t="s">
        <v>36</v>
      </c>
      <c r="I223" s="64" t="s">
        <v>17</v>
      </c>
      <c r="J223" s="64" t="s">
        <v>98</v>
      </c>
      <c r="K223" s="93" t="s">
        <v>35</v>
      </c>
    </row>
    <row r="224" spans="2:11" s="58" customFormat="1" ht="12.75">
      <c r="B224" s="177" t="s">
        <v>290</v>
      </c>
      <c r="C224" s="175" t="s">
        <v>304</v>
      </c>
      <c r="D224" s="176" t="s">
        <v>310</v>
      </c>
      <c r="E224" s="176" t="s">
        <v>311</v>
      </c>
      <c r="F224" s="176" t="s">
        <v>9</v>
      </c>
      <c r="G224" s="76" t="s">
        <v>377</v>
      </c>
      <c r="H224" s="76" t="s">
        <v>36</v>
      </c>
      <c r="I224" s="176" t="s">
        <v>20</v>
      </c>
      <c r="J224" s="176" t="s">
        <v>20</v>
      </c>
      <c r="K224" s="178" t="s">
        <v>103</v>
      </c>
    </row>
    <row r="225" spans="2:11" s="49" customFormat="1" ht="12.75">
      <c r="B225" s="62" t="s">
        <v>333</v>
      </c>
      <c r="C225" s="63" t="s">
        <v>311</v>
      </c>
      <c r="D225" s="64" t="s">
        <v>312</v>
      </c>
      <c r="E225" s="64" t="s">
        <v>312</v>
      </c>
      <c r="F225" s="64" t="s">
        <v>219</v>
      </c>
      <c r="G225" s="76" t="s">
        <v>45</v>
      </c>
      <c r="H225" s="77" t="s">
        <v>74</v>
      </c>
      <c r="I225" s="64" t="s">
        <v>81</v>
      </c>
      <c r="J225" s="64" t="s">
        <v>18</v>
      </c>
      <c r="K225" s="93" t="s">
        <v>135</v>
      </c>
    </row>
    <row r="226" spans="2:11" s="49" customFormat="1" ht="12.75">
      <c r="B226" s="62" t="s">
        <v>375</v>
      </c>
      <c r="C226" s="63" t="s">
        <v>320</v>
      </c>
      <c r="D226" s="64" t="s">
        <v>323</v>
      </c>
      <c r="E226" s="64" t="s">
        <v>324</v>
      </c>
      <c r="F226" s="64" t="s">
        <v>292</v>
      </c>
      <c r="G226" s="76" t="s">
        <v>430</v>
      </c>
      <c r="H226" s="77" t="s">
        <v>36</v>
      </c>
      <c r="I226" s="64" t="s">
        <v>431</v>
      </c>
      <c r="J226" s="64" t="s">
        <v>81</v>
      </c>
      <c r="K226" s="93" t="s">
        <v>108</v>
      </c>
    </row>
    <row r="227" spans="2:11" s="49" customFormat="1" ht="12.75">
      <c r="B227" s="109"/>
      <c r="C227" s="110"/>
      <c r="D227" s="111" t="s">
        <v>310</v>
      </c>
      <c r="E227" s="111" t="s">
        <v>295</v>
      </c>
      <c r="F227" s="111"/>
      <c r="G227" s="95"/>
      <c r="H227" s="112"/>
      <c r="I227" s="111"/>
      <c r="J227" s="111"/>
      <c r="K227" s="113" t="s">
        <v>179</v>
      </c>
    </row>
    <row r="228" spans="2:11" s="49" customFormat="1" ht="12.75">
      <c r="B228" s="62" t="s">
        <v>384</v>
      </c>
      <c r="C228" s="63" t="s">
        <v>310</v>
      </c>
      <c r="D228" s="64" t="s">
        <v>311</v>
      </c>
      <c r="E228" s="64" t="s">
        <v>295</v>
      </c>
      <c r="F228" s="64" t="s">
        <v>9</v>
      </c>
      <c r="G228" s="76" t="s">
        <v>442</v>
      </c>
      <c r="H228" s="77" t="s">
        <v>36</v>
      </c>
      <c r="I228" s="64" t="s">
        <v>23</v>
      </c>
      <c r="J228" s="64" t="s">
        <v>20</v>
      </c>
      <c r="K228" s="93" t="s">
        <v>178</v>
      </c>
    </row>
    <row r="229" spans="2:11" s="49" customFormat="1" ht="12.75">
      <c r="B229" s="62" t="s">
        <v>376</v>
      </c>
      <c r="C229" s="63" t="s">
        <v>311</v>
      </c>
      <c r="D229" s="64" t="s">
        <v>311</v>
      </c>
      <c r="E229" s="64" t="s">
        <v>295</v>
      </c>
      <c r="F229" s="64" t="s">
        <v>434</v>
      </c>
      <c r="G229" s="76" t="s">
        <v>438</v>
      </c>
      <c r="H229" s="77" t="s">
        <v>36</v>
      </c>
      <c r="I229" s="64" t="s">
        <v>23</v>
      </c>
      <c r="J229" s="64" t="s">
        <v>23</v>
      </c>
      <c r="K229" s="93" t="s">
        <v>30</v>
      </c>
    </row>
    <row r="230" spans="2:11" s="49" customFormat="1" ht="12.75">
      <c r="B230" s="62" t="s">
        <v>288</v>
      </c>
      <c r="C230" s="63" t="s">
        <v>274</v>
      </c>
      <c r="D230" s="64" t="s">
        <v>274</v>
      </c>
      <c r="E230" s="64" t="s">
        <v>304</v>
      </c>
      <c r="F230" s="64" t="s">
        <v>293</v>
      </c>
      <c r="G230" s="76" t="s">
        <v>9</v>
      </c>
      <c r="H230" s="77" t="s">
        <v>36</v>
      </c>
      <c r="I230" s="64" t="s">
        <v>289</v>
      </c>
      <c r="J230" s="64" t="s">
        <v>22</v>
      </c>
      <c r="K230" s="93" t="s">
        <v>103</v>
      </c>
    </row>
    <row r="231" spans="2:11" s="49" customFormat="1" ht="12.75">
      <c r="B231" s="109"/>
      <c r="C231" s="110"/>
      <c r="D231" s="111" t="s">
        <v>324</v>
      </c>
      <c r="E231" s="111" t="s">
        <v>308</v>
      </c>
      <c r="F231" s="111"/>
      <c r="G231" s="95"/>
      <c r="H231" s="112"/>
      <c r="I231" s="111"/>
      <c r="J231" s="111"/>
      <c r="K231" s="113" t="s">
        <v>211</v>
      </c>
    </row>
    <row r="232" spans="2:11" s="49" customFormat="1" ht="12.75">
      <c r="B232" s="62" t="s">
        <v>374</v>
      </c>
      <c r="C232" s="63" t="s">
        <v>323</v>
      </c>
      <c r="D232" s="64" t="s">
        <v>323</v>
      </c>
      <c r="E232" s="64" t="s">
        <v>310</v>
      </c>
      <c r="F232" s="64" t="s">
        <v>9</v>
      </c>
      <c r="G232" s="76" t="s">
        <v>441</v>
      </c>
      <c r="H232" s="77" t="s">
        <v>36</v>
      </c>
      <c r="I232" s="64" t="s">
        <v>193</v>
      </c>
      <c r="J232" s="64" t="s">
        <v>432</v>
      </c>
      <c r="K232" s="93" t="s">
        <v>30</v>
      </c>
    </row>
    <row r="233" spans="2:11" s="49" customFormat="1" ht="12.75">
      <c r="B233" s="96"/>
      <c r="C233" s="97"/>
      <c r="D233" s="98" t="s">
        <v>310</v>
      </c>
      <c r="E233" s="98" t="s">
        <v>312</v>
      </c>
      <c r="F233" s="98"/>
      <c r="G233" s="94"/>
      <c r="H233" s="87"/>
      <c r="I233" s="98"/>
      <c r="J233" s="98"/>
      <c r="K233" s="134" t="s">
        <v>28</v>
      </c>
    </row>
    <row r="234" spans="2:11" s="49" customFormat="1" ht="12.75">
      <c r="B234" s="96"/>
      <c r="C234" s="97"/>
      <c r="D234" s="98" t="s">
        <v>295</v>
      </c>
      <c r="E234" s="98" t="s">
        <v>308</v>
      </c>
      <c r="F234" s="98"/>
      <c r="G234" s="94"/>
      <c r="H234" s="87"/>
      <c r="I234" s="98"/>
      <c r="J234" s="98"/>
      <c r="K234" s="134" t="s">
        <v>179</v>
      </c>
    </row>
    <row r="235" spans="2:11" s="49" customFormat="1" ht="12.75">
      <c r="B235" s="62" t="s">
        <v>307</v>
      </c>
      <c r="C235" s="63" t="s">
        <v>323</v>
      </c>
      <c r="D235" s="64" t="s">
        <v>295</v>
      </c>
      <c r="E235" s="64" t="s">
        <v>296</v>
      </c>
      <c r="F235" s="64" t="s">
        <v>9</v>
      </c>
      <c r="G235" s="76" t="s">
        <v>381</v>
      </c>
      <c r="H235" s="77" t="s">
        <v>209</v>
      </c>
      <c r="I235" s="64" t="s">
        <v>433</v>
      </c>
      <c r="J235" s="64" t="s">
        <v>84</v>
      </c>
      <c r="K235" s="93" t="s">
        <v>108</v>
      </c>
    </row>
    <row r="236" spans="2:11" s="49" customFormat="1" ht="12.75">
      <c r="B236" s="62" t="s">
        <v>283</v>
      </c>
      <c r="C236" s="63" t="s">
        <v>312</v>
      </c>
      <c r="D236" s="64" t="s">
        <v>295</v>
      </c>
      <c r="E236" s="64" t="s">
        <v>296</v>
      </c>
      <c r="F236" s="64" t="s">
        <v>45</v>
      </c>
      <c r="G236" s="76" t="s">
        <v>9</v>
      </c>
      <c r="H236" s="77" t="s">
        <v>19</v>
      </c>
      <c r="I236" s="64" t="s">
        <v>106</v>
      </c>
      <c r="J236" s="64" t="s">
        <v>106</v>
      </c>
      <c r="K236" s="93" t="s">
        <v>135</v>
      </c>
    </row>
    <row r="237" spans="2:11" s="49" customFormat="1" ht="12.75">
      <c r="B237" s="62" t="s">
        <v>344</v>
      </c>
      <c r="C237" s="63" t="s">
        <v>323</v>
      </c>
      <c r="D237" s="64" t="s">
        <v>312</v>
      </c>
      <c r="E237" s="64" t="s">
        <v>346</v>
      </c>
      <c r="F237" s="64" t="s">
        <v>45</v>
      </c>
      <c r="G237" s="76" t="s">
        <v>9</v>
      </c>
      <c r="H237" s="77" t="s">
        <v>19</v>
      </c>
      <c r="I237" s="64" t="s">
        <v>17</v>
      </c>
      <c r="J237" s="64" t="s">
        <v>18</v>
      </c>
      <c r="K237" s="93" t="s">
        <v>75</v>
      </c>
    </row>
    <row r="238" spans="2:11" s="49" customFormat="1" ht="12.75">
      <c r="B238" s="62" t="s">
        <v>291</v>
      </c>
      <c r="C238" s="63" t="s">
        <v>304</v>
      </c>
      <c r="D238" s="64" t="s">
        <v>323</v>
      </c>
      <c r="E238" s="64" t="s">
        <v>308</v>
      </c>
      <c r="F238" s="86" t="s">
        <v>9</v>
      </c>
      <c r="G238" s="76" t="s">
        <v>378</v>
      </c>
      <c r="H238" s="77" t="s">
        <v>42</v>
      </c>
      <c r="I238" s="64" t="s">
        <v>130</v>
      </c>
      <c r="J238" s="64" t="s">
        <v>88</v>
      </c>
      <c r="K238" s="93" t="s">
        <v>282</v>
      </c>
    </row>
    <row r="239" spans="2:11" s="49" customFormat="1" ht="12.75">
      <c r="B239" s="109"/>
      <c r="C239" s="110"/>
      <c r="D239" s="111" t="s">
        <v>308</v>
      </c>
      <c r="E239" s="111" t="s">
        <v>346</v>
      </c>
      <c r="F239" s="190"/>
      <c r="G239" s="95"/>
      <c r="H239" s="112"/>
      <c r="I239" s="111"/>
      <c r="J239" s="111"/>
      <c r="K239" s="113" t="s">
        <v>211</v>
      </c>
    </row>
    <row r="240" spans="2:11" s="58" customFormat="1" ht="12.75">
      <c r="B240" s="177" t="s">
        <v>105</v>
      </c>
      <c r="C240" s="175" t="s">
        <v>311</v>
      </c>
      <c r="D240" s="176" t="s">
        <v>308</v>
      </c>
      <c r="E240" s="176" t="s">
        <v>346</v>
      </c>
      <c r="F240" s="176" t="s">
        <v>9</v>
      </c>
      <c r="G240" s="76" t="s">
        <v>167</v>
      </c>
      <c r="H240" s="76" t="s">
        <v>25</v>
      </c>
      <c r="I240" s="176" t="s">
        <v>285</v>
      </c>
      <c r="J240" s="176" t="s">
        <v>20</v>
      </c>
      <c r="K240" s="178" t="s">
        <v>178</v>
      </c>
    </row>
    <row r="241" spans="2:11" s="49" customFormat="1" ht="12.75">
      <c r="B241" s="62" t="s">
        <v>217</v>
      </c>
      <c r="C241" s="63" t="s">
        <v>312</v>
      </c>
      <c r="D241" s="64" t="s">
        <v>295</v>
      </c>
      <c r="E241" s="64" t="s">
        <v>437</v>
      </c>
      <c r="F241" s="86" t="s">
        <v>444</v>
      </c>
      <c r="G241" s="76" t="s">
        <v>9</v>
      </c>
      <c r="H241" s="77" t="s">
        <v>26</v>
      </c>
      <c r="I241" s="64" t="s">
        <v>251</v>
      </c>
      <c r="J241" s="64" t="s">
        <v>84</v>
      </c>
      <c r="K241" s="93" t="s">
        <v>103</v>
      </c>
    </row>
    <row r="242" spans="2:11" s="49" customFormat="1" ht="12.75">
      <c r="B242" s="62" t="s">
        <v>254</v>
      </c>
      <c r="C242" s="63" t="s">
        <v>310</v>
      </c>
      <c r="D242" s="64" t="s">
        <v>308</v>
      </c>
      <c r="E242" s="64" t="s">
        <v>347</v>
      </c>
      <c r="F242" s="86" t="s">
        <v>199</v>
      </c>
      <c r="G242" s="76" t="s">
        <v>9</v>
      </c>
      <c r="H242" s="77" t="s">
        <v>26</v>
      </c>
      <c r="I242" s="64" t="s">
        <v>84</v>
      </c>
      <c r="J242" s="64" t="s">
        <v>162</v>
      </c>
      <c r="K242" s="93" t="s">
        <v>282</v>
      </c>
    </row>
    <row r="243" spans="2:11" s="49" customFormat="1" ht="12.75">
      <c r="B243" s="62" t="s">
        <v>136</v>
      </c>
      <c r="C243" s="63" t="s">
        <v>295</v>
      </c>
      <c r="D243" s="64" t="s">
        <v>346</v>
      </c>
      <c r="E243" s="64" t="s">
        <v>347</v>
      </c>
      <c r="F243" s="64" t="s">
        <v>137</v>
      </c>
      <c r="G243" s="76" t="s">
        <v>439</v>
      </c>
      <c r="H243" s="77" t="s">
        <v>36</v>
      </c>
      <c r="I243" s="64" t="s">
        <v>17</v>
      </c>
      <c r="J243" s="64" t="s">
        <v>23</v>
      </c>
      <c r="K243" s="93" t="s">
        <v>211</v>
      </c>
    </row>
    <row r="244" spans="2:11" s="49" customFormat="1" ht="12.75">
      <c r="B244" s="62" t="s">
        <v>76</v>
      </c>
      <c r="C244" s="63" t="s">
        <v>308</v>
      </c>
      <c r="D244" s="64" t="s">
        <v>346</v>
      </c>
      <c r="E244" s="64" t="s">
        <v>347</v>
      </c>
      <c r="F244" s="64" t="s">
        <v>9</v>
      </c>
      <c r="G244" s="76" t="s">
        <v>85</v>
      </c>
      <c r="H244" s="77" t="s">
        <v>36</v>
      </c>
      <c r="I244" s="64" t="s">
        <v>23</v>
      </c>
      <c r="J244" s="64" t="s">
        <v>276</v>
      </c>
      <c r="K244" s="93" t="s">
        <v>75</v>
      </c>
    </row>
    <row r="245" spans="2:11" s="49" customFormat="1" ht="12.75">
      <c r="B245" s="62" t="s">
        <v>210</v>
      </c>
      <c r="C245" s="63" t="s">
        <v>346</v>
      </c>
      <c r="D245" s="64" t="s">
        <v>346</v>
      </c>
      <c r="E245" s="64" t="s">
        <v>347</v>
      </c>
      <c r="F245" s="64" t="s">
        <v>9</v>
      </c>
      <c r="G245" s="76" t="s">
        <v>152</v>
      </c>
      <c r="H245" s="77" t="s">
        <v>172</v>
      </c>
      <c r="I245" s="64" t="s">
        <v>18</v>
      </c>
      <c r="J245" s="64" t="s">
        <v>18</v>
      </c>
      <c r="K245" s="93" t="s">
        <v>135</v>
      </c>
    </row>
    <row r="246" spans="2:11" s="49" customFormat="1" ht="12.75">
      <c r="B246" s="62" t="s">
        <v>316</v>
      </c>
      <c r="C246" s="63" t="s">
        <v>346</v>
      </c>
      <c r="D246" s="64" t="s">
        <v>346</v>
      </c>
      <c r="E246" s="64" t="s">
        <v>437</v>
      </c>
      <c r="F246" s="64" t="s">
        <v>221</v>
      </c>
      <c r="G246" s="76" t="s">
        <v>443</v>
      </c>
      <c r="H246" s="77" t="s">
        <v>36</v>
      </c>
      <c r="I246" s="64" t="s">
        <v>23</v>
      </c>
      <c r="J246" s="64" t="s">
        <v>162</v>
      </c>
      <c r="K246" s="93" t="s">
        <v>35</v>
      </c>
    </row>
    <row r="247" spans="2:11" s="49" customFormat="1" ht="12.75">
      <c r="B247" s="109"/>
      <c r="C247" s="110"/>
      <c r="D247" s="111" t="s">
        <v>437</v>
      </c>
      <c r="E247" s="111" t="s">
        <v>347</v>
      </c>
      <c r="F247" s="111"/>
      <c r="G247" s="95"/>
      <c r="H247" s="112"/>
      <c r="I247" s="111"/>
      <c r="J247" s="111"/>
      <c r="K247" s="113" t="s">
        <v>103</v>
      </c>
    </row>
    <row r="248" spans="2:11" s="49" customFormat="1" ht="12.75">
      <c r="B248" s="62" t="s">
        <v>245</v>
      </c>
      <c r="C248" s="63" t="s">
        <v>295</v>
      </c>
      <c r="D248" s="64" t="s">
        <v>296</v>
      </c>
      <c r="E248" s="64" t="s">
        <v>412</v>
      </c>
      <c r="F248" s="64" t="s">
        <v>9</v>
      </c>
      <c r="G248" s="76" t="s">
        <v>440</v>
      </c>
      <c r="H248" s="77" t="s">
        <v>209</v>
      </c>
      <c r="I248" s="64" t="s">
        <v>225</v>
      </c>
      <c r="J248" s="64" t="s">
        <v>17</v>
      </c>
      <c r="K248" s="93" t="s">
        <v>108</v>
      </c>
    </row>
    <row r="249" spans="2:11" s="49" customFormat="1" ht="12.75">
      <c r="B249" s="62" t="s">
        <v>287</v>
      </c>
      <c r="C249" s="63" t="s">
        <v>296</v>
      </c>
      <c r="D249" s="64" t="s">
        <v>437</v>
      </c>
      <c r="E249" s="64" t="s">
        <v>351</v>
      </c>
      <c r="F249" s="64" t="s">
        <v>523</v>
      </c>
      <c r="G249" s="76" t="s">
        <v>9</v>
      </c>
      <c r="H249" s="77" t="s">
        <v>36</v>
      </c>
      <c r="I249" s="64" t="s">
        <v>20</v>
      </c>
      <c r="J249" s="64" t="s">
        <v>22</v>
      </c>
      <c r="K249" s="93" t="s">
        <v>35</v>
      </c>
    </row>
    <row r="250" spans="2:11" s="49" customFormat="1" ht="12.75">
      <c r="B250" s="62" t="s">
        <v>97</v>
      </c>
      <c r="C250" s="63" t="s">
        <v>346</v>
      </c>
      <c r="D250" s="64" t="s">
        <v>347</v>
      </c>
      <c r="E250" s="64" t="s">
        <v>270</v>
      </c>
      <c r="F250" s="64" t="s">
        <v>521</v>
      </c>
      <c r="G250" s="76" t="s">
        <v>522</v>
      </c>
      <c r="H250" s="77" t="s">
        <v>36</v>
      </c>
      <c r="I250" s="64" t="s">
        <v>23</v>
      </c>
      <c r="J250" s="64" t="s">
        <v>12</v>
      </c>
      <c r="K250" s="93" t="s">
        <v>282</v>
      </c>
    </row>
    <row r="251" spans="2:11" s="49" customFormat="1" ht="12.75">
      <c r="B251" s="62" t="s">
        <v>363</v>
      </c>
      <c r="C251" s="63" t="s">
        <v>308</v>
      </c>
      <c r="D251" s="64" t="s">
        <v>412</v>
      </c>
      <c r="E251" s="64" t="s">
        <v>270</v>
      </c>
      <c r="F251" s="86" t="s">
        <v>515</v>
      </c>
      <c r="G251" s="76" t="s">
        <v>9</v>
      </c>
      <c r="H251" s="77" t="s">
        <v>26</v>
      </c>
      <c r="I251" s="64" t="s">
        <v>23</v>
      </c>
      <c r="J251" s="64" t="s">
        <v>435</v>
      </c>
      <c r="K251" s="93" t="s">
        <v>103</v>
      </c>
    </row>
    <row r="252" spans="2:11" s="49" customFormat="1" ht="12.75">
      <c r="B252" s="62" t="s">
        <v>269</v>
      </c>
      <c r="C252" s="63" t="s">
        <v>308</v>
      </c>
      <c r="D252" s="64" t="s">
        <v>347</v>
      </c>
      <c r="E252" s="64" t="s">
        <v>453</v>
      </c>
      <c r="F252" s="64" t="s">
        <v>9</v>
      </c>
      <c r="G252" s="76" t="s">
        <v>514</v>
      </c>
      <c r="H252" s="77" t="s">
        <v>36</v>
      </c>
      <c r="I252" s="64" t="s">
        <v>66</v>
      </c>
      <c r="J252" s="64" t="s">
        <v>22</v>
      </c>
      <c r="K252" s="93" t="s">
        <v>211</v>
      </c>
    </row>
    <row r="253" spans="2:11" s="49" customFormat="1" ht="12.75">
      <c r="B253" s="62" t="s">
        <v>300</v>
      </c>
      <c r="C253" s="63" t="s">
        <v>324</v>
      </c>
      <c r="D253" s="64" t="s">
        <v>351</v>
      </c>
      <c r="E253" s="64" t="s">
        <v>453</v>
      </c>
      <c r="F253" s="64" t="s">
        <v>45</v>
      </c>
      <c r="G253" s="76" t="s">
        <v>9</v>
      </c>
      <c r="H253" s="77" t="s">
        <v>19</v>
      </c>
      <c r="I253" s="64" t="s">
        <v>17</v>
      </c>
      <c r="J253" s="64" t="s">
        <v>17</v>
      </c>
      <c r="K253" s="93" t="s">
        <v>75</v>
      </c>
    </row>
    <row r="254" spans="2:11" s="49" customFormat="1" ht="12.75">
      <c r="B254" s="62" t="s">
        <v>384</v>
      </c>
      <c r="C254" s="63" t="s">
        <v>346</v>
      </c>
      <c r="D254" s="64" t="s">
        <v>412</v>
      </c>
      <c r="E254" s="64" t="s">
        <v>453</v>
      </c>
      <c r="F254" s="64" t="s">
        <v>520</v>
      </c>
      <c r="G254" s="76" t="s">
        <v>519</v>
      </c>
      <c r="H254" s="77" t="s">
        <v>36</v>
      </c>
      <c r="I254" s="64" t="s">
        <v>20</v>
      </c>
      <c r="J254" s="64" t="s">
        <v>23</v>
      </c>
      <c r="K254" s="93" t="s">
        <v>108</v>
      </c>
    </row>
    <row r="255" spans="2:11" s="49" customFormat="1" ht="12.75">
      <c r="B255" s="62" t="s">
        <v>470</v>
      </c>
      <c r="C255" s="63" t="s">
        <v>351</v>
      </c>
      <c r="D255" s="64" t="s">
        <v>270</v>
      </c>
      <c r="E255" s="64" t="s">
        <v>271</v>
      </c>
      <c r="F255" s="64" t="s">
        <v>9</v>
      </c>
      <c r="G255" s="76" t="s">
        <v>560</v>
      </c>
      <c r="H255" s="77" t="s">
        <v>42</v>
      </c>
      <c r="I255" s="64" t="s">
        <v>17</v>
      </c>
      <c r="J255" s="64" t="s">
        <v>162</v>
      </c>
      <c r="K255" s="93" t="s">
        <v>103</v>
      </c>
    </row>
    <row r="256" spans="2:11" s="49" customFormat="1" ht="12.75">
      <c r="B256" s="62" t="s">
        <v>548</v>
      </c>
      <c r="C256" s="63" t="s">
        <v>270</v>
      </c>
      <c r="D256" s="64" t="s">
        <v>270</v>
      </c>
      <c r="E256" s="64" t="s">
        <v>271</v>
      </c>
      <c r="F256" s="64" t="s">
        <v>551</v>
      </c>
      <c r="G256" s="76" t="s">
        <v>552</v>
      </c>
      <c r="H256" s="77" t="s">
        <v>36</v>
      </c>
      <c r="I256" s="64" t="s">
        <v>23</v>
      </c>
      <c r="J256" s="64" t="s">
        <v>23</v>
      </c>
      <c r="K256" s="93" t="s">
        <v>30</v>
      </c>
    </row>
    <row r="257" spans="2:11" s="49" customFormat="1" ht="12.75">
      <c r="B257" s="62" t="s">
        <v>550</v>
      </c>
      <c r="C257" s="63" t="s">
        <v>453</v>
      </c>
      <c r="D257" s="64" t="s">
        <v>453</v>
      </c>
      <c r="E257" s="64" t="s">
        <v>271</v>
      </c>
      <c r="F257" s="64" t="s">
        <v>9</v>
      </c>
      <c r="G257" s="76" t="s">
        <v>77</v>
      </c>
      <c r="H257" s="77" t="s">
        <v>36</v>
      </c>
      <c r="I257" s="64" t="s">
        <v>84</v>
      </c>
      <c r="J257" s="64" t="s">
        <v>88</v>
      </c>
      <c r="K257" s="93" t="s">
        <v>179</v>
      </c>
    </row>
    <row r="258" spans="2:11" s="49" customFormat="1" ht="12.75">
      <c r="B258" s="62" t="s">
        <v>119</v>
      </c>
      <c r="C258" s="63" t="s">
        <v>437</v>
      </c>
      <c r="D258" s="64" t="s">
        <v>347</v>
      </c>
      <c r="E258" s="64" t="s">
        <v>31</v>
      </c>
      <c r="F258" s="64" t="s">
        <v>9</v>
      </c>
      <c r="G258" s="76" t="s">
        <v>45</v>
      </c>
      <c r="H258" s="77" t="s">
        <v>172</v>
      </c>
      <c r="I258" s="64" t="s">
        <v>305</v>
      </c>
      <c r="J258" s="64" t="s">
        <v>18</v>
      </c>
      <c r="K258" s="93" t="s">
        <v>135</v>
      </c>
    </row>
    <row r="259" spans="2:11" s="49" customFormat="1" ht="12.75">
      <c r="B259" s="62" t="s">
        <v>510</v>
      </c>
      <c r="C259" s="63" t="s">
        <v>347</v>
      </c>
      <c r="D259" s="64" t="s">
        <v>270</v>
      </c>
      <c r="E259" s="64" t="s">
        <v>31</v>
      </c>
      <c r="F259" s="64" t="s">
        <v>9</v>
      </c>
      <c r="G259" s="76" t="s">
        <v>546</v>
      </c>
      <c r="H259" s="77" t="s">
        <v>42</v>
      </c>
      <c r="I259" s="64" t="s">
        <v>22</v>
      </c>
      <c r="J259" s="64" t="s">
        <v>17</v>
      </c>
      <c r="K259" s="93" t="s">
        <v>35</v>
      </c>
    </row>
    <row r="260" spans="2:11" s="49" customFormat="1" ht="12.75">
      <c r="B260" s="62" t="s">
        <v>237</v>
      </c>
      <c r="C260" s="63" t="s">
        <v>351</v>
      </c>
      <c r="D260" s="64" t="s">
        <v>270</v>
      </c>
      <c r="E260" s="64" t="s">
        <v>31</v>
      </c>
      <c r="F260" s="64" t="s">
        <v>9</v>
      </c>
      <c r="G260" s="76" t="s">
        <v>547</v>
      </c>
      <c r="H260" s="77" t="s">
        <v>36</v>
      </c>
      <c r="I260" s="64" t="s">
        <v>518</v>
      </c>
      <c r="J260" s="64" t="s">
        <v>17</v>
      </c>
      <c r="K260" s="93" t="s">
        <v>108</v>
      </c>
    </row>
    <row r="261" spans="2:11" s="49" customFormat="1" ht="12.75">
      <c r="B261" s="62" t="s">
        <v>516</v>
      </c>
      <c r="C261" s="63" t="s">
        <v>270</v>
      </c>
      <c r="D261" s="64" t="s">
        <v>270</v>
      </c>
      <c r="E261" s="64" t="s">
        <v>31</v>
      </c>
      <c r="F261" s="64" t="s">
        <v>9</v>
      </c>
      <c r="G261" s="76" t="s">
        <v>524</v>
      </c>
      <c r="H261" s="77" t="s">
        <v>25</v>
      </c>
      <c r="I261" s="64" t="s">
        <v>314</v>
      </c>
      <c r="J261" s="64" t="s">
        <v>162</v>
      </c>
      <c r="K261" s="93" t="s">
        <v>178</v>
      </c>
    </row>
    <row r="262" spans="2:11" s="49" customFormat="1" ht="12.75">
      <c r="B262" s="62" t="s">
        <v>255</v>
      </c>
      <c r="C262" s="63" t="s">
        <v>453</v>
      </c>
      <c r="D262" s="64" t="s">
        <v>453</v>
      </c>
      <c r="E262" s="64" t="s">
        <v>31</v>
      </c>
      <c r="F262" s="64" t="s">
        <v>219</v>
      </c>
      <c r="G262" s="76" t="s">
        <v>9</v>
      </c>
      <c r="H262" s="77" t="s">
        <v>42</v>
      </c>
      <c r="I262" s="64" t="s">
        <v>109</v>
      </c>
      <c r="J262" s="64" t="s">
        <v>14</v>
      </c>
      <c r="K262" s="93" t="s">
        <v>75</v>
      </c>
    </row>
    <row r="263" spans="2:11" s="49" customFormat="1" ht="12.75">
      <c r="B263" s="62" t="s">
        <v>549</v>
      </c>
      <c r="C263" s="63" t="s">
        <v>270</v>
      </c>
      <c r="D263" s="64" t="s">
        <v>271</v>
      </c>
      <c r="E263" s="64" t="s">
        <v>31</v>
      </c>
      <c r="F263" s="64" t="s">
        <v>9</v>
      </c>
      <c r="G263" s="76" t="s">
        <v>554</v>
      </c>
      <c r="H263" s="77" t="s">
        <v>36</v>
      </c>
      <c r="I263" s="64" t="s">
        <v>22</v>
      </c>
      <c r="J263" s="64" t="s">
        <v>162</v>
      </c>
      <c r="K263" s="93" t="s">
        <v>103</v>
      </c>
    </row>
    <row r="264" spans="2:11" s="49" customFormat="1" ht="12.75">
      <c r="B264" s="62" t="s">
        <v>151</v>
      </c>
      <c r="C264" s="63" t="s">
        <v>453</v>
      </c>
      <c r="D264" s="64" t="s">
        <v>271</v>
      </c>
      <c r="E264" s="64" t="s">
        <v>31</v>
      </c>
      <c r="F264" s="64" t="s">
        <v>9</v>
      </c>
      <c r="G264" s="76" t="s">
        <v>77</v>
      </c>
      <c r="H264" s="77" t="s">
        <v>36</v>
      </c>
      <c r="I264" s="64" t="s">
        <v>285</v>
      </c>
      <c r="J264" s="64" t="s">
        <v>20</v>
      </c>
      <c r="K264" s="93" t="s">
        <v>179</v>
      </c>
    </row>
    <row r="265" spans="2:11" s="49" customFormat="1" ht="12.75">
      <c r="B265" s="62" t="s">
        <v>472</v>
      </c>
      <c r="C265" s="63" t="s">
        <v>453</v>
      </c>
      <c r="D265" s="64" t="s">
        <v>31</v>
      </c>
      <c r="E265" s="64" t="s">
        <v>31</v>
      </c>
      <c r="F265" s="64" t="s">
        <v>9</v>
      </c>
      <c r="G265" s="76" t="s">
        <v>555</v>
      </c>
      <c r="H265" s="77" t="s">
        <v>36</v>
      </c>
      <c r="I265" s="64" t="s">
        <v>23</v>
      </c>
      <c r="J265" s="64" t="s">
        <v>17</v>
      </c>
      <c r="K265" s="93" t="s">
        <v>28</v>
      </c>
    </row>
    <row r="266" spans="2:11" s="49" customFormat="1" ht="12.75">
      <c r="B266" s="62" t="s">
        <v>436</v>
      </c>
      <c r="C266" s="63" t="s">
        <v>271</v>
      </c>
      <c r="D266" s="64" t="s">
        <v>31</v>
      </c>
      <c r="E266" s="64" t="s">
        <v>31</v>
      </c>
      <c r="F266" s="64" t="s">
        <v>9</v>
      </c>
      <c r="G266" s="76" t="s">
        <v>445</v>
      </c>
      <c r="H266" s="77" t="s">
        <v>42</v>
      </c>
      <c r="I266" s="64" t="s">
        <v>212</v>
      </c>
      <c r="J266" s="64" t="s">
        <v>22</v>
      </c>
      <c r="K266" s="93" t="s">
        <v>28</v>
      </c>
    </row>
    <row r="267" spans="2:11" s="49" customFormat="1" ht="12.75">
      <c r="B267" s="62" t="s">
        <v>517</v>
      </c>
      <c r="C267" s="63" t="s">
        <v>497</v>
      </c>
      <c r="D267" s="64" t="s">
        <v>31</v>
      </c>
      <c r="E267" s="64" t="s">
        <v>31</v>
      </c>
      <c r="F267" s="64" t="s">
        <v>9</v>
      </c>
      <c r="G267" s="76" t="s">
        <v>556</v>
      </c>
      <c r="H267" s="77" t="s">
        <v>36</v>
      </c>
      <c r="I267" s="64" t="s">
        <v>15</v>
      </c>
      <c r="J267" s="64" t="s">
        <v>22</v>
      </c>
      <c r="K267" s="93" t="s">
        <v>35</v>
      </c>
    </row>
    <row r="268" spans="2:11" s="49" customFormat="1" ht="12.75">
      <c r="B268" s="62" t="s">
        <v>265</v>
      </c>
      <c r="C268" s="63" t="s">
        <v>497</v>
      </c>
      <c r="D268" s="64" t="s">
        <v>31</v>
      </c>
      <c r="E268" s="64" t="s">
        <v>31</v>
      </c>
      <c r="F268" s="64" t="s">
        <v>9</v>
      </c>
      <c r="G268" s="76" t="s">
        <v>85</v>
      </c>
      <c r="H268" s="77" t="s">
        <v>36</v>
      </c>
      <c r="I268" s="64" t="s">
        <v>81</v>
      </c>
      <c r="J268" s="64" t="s">
        <v>23</v>
      </c>
      <c r="K268" s="93" t="s">
        <v>35</v>
      </c>
    </row>
    <row r="269" spans="2:11" s="49" customFormat="1" ht="12.75">
      <c r="B269" s="62" t="s">
        <v>144</v>
      </c>
      <c r="C269" s="63" t="s">
        <v>497</v>
      </c>
      <c r="D269" s="64" t="s">
        <v>31</v>
      </c>
      <c r="E269" s="64" t="s">
        <v>31</v>
      </c>
      <c r="F269" s="64" t="s">
        <v>9</v>
      </c>
      <c r="G269" s="76" t="s">
        <v>557</v>
      </c>
      <c r="H269" s="77" t="s">
        <v>36</v>
      </c>
      <c r="I269" s="64" t="s">
        <v>18</v>
      </c>
      <c r="J269" s="64" t="s">
        <v>128</v>
      </c>
      <c r="K269" s="93" t="s">
        <v>28</v>
      </c>
    </row>
    <row r="270" spans="2:11" s="49" customFormat="1" ht="12.75">
      <c r="B270" s="62" t="s">
        <v>350</v>
      </c>
      <c r="C270" s="63" t="s">
        <v>497</v>
      </c>
      <c r="D270" s="64" t="s">
        <v>31</v>
      </c>
      <c r="E270" s="64" t="s">
        <v>31</v>
      </c>
      <c r="F270" s="64" t="s">
        <v>9</v>
      </c>
      <c r="G270" s="76" t="s">
        <v>558</v>
      </c>
      <c r="H270" s="77" t="s">
        <v>42</v>
      </c>
      <c r="I270" s="64" t="s">
        <v>17</v>
      </c>
      <c r="J270" s="64" t="s">
        <v>22</v>
      </c>
      <c r="K270" s="93" t="s">
        <v>28</v>
      </c>
    </row>
    <row r="271" spans="2:11" s="49" customFormat="1" ht="12.75">
      <c r="B271" s="62" t="s">
        <v>506</v>
      </c>
      <c r="C271" s="63" t="s">
        <v>454</v>
      </c>
      <c r="D271" s="64" t="s">
        <v>31</v>
      </c>
      <c r="E271" s="64" t="s">
        <v>31</v>
      </c>
      <c r="F271" s="64" t="s">
        <v>9</v>
      </c>
      <c r="G271" s="76" t="s">
        <v>559</v>
      </c>
      <c r="H271" s="77" t="s">
        <v>36</v>
      </c>
      <c r="I271" s="64" t="s">
        <v>23</v>
      </c>
      <c r="J271" s="64" t="s">
        <v>128</v>
      </c>
      <c r="K271" s="93" t="s">
        <v>35</v>
      </c>
    </row>
    <row r="272" spans="2:11" s="49" customFormat="1" ht="12.75">
      <c r="B272" s="109"/>
      <c r="C272" s="110"/>
      <c r="D272" s="111" t="s">
        <v>31</v>
      </c>
      <c r="E272" s="111" t="s">
        <v>31</v>
      </c>
      <c r="F272" s="111"/>
      <c r="G272" s="95"/>
      <c r="H272" s="112"/>
      <c r="I272" s="111"/>
      <c r="J272" s="111"/>
      <c r="K272" s="113" t="s">
        <v>28</v>
      </c>
    </row>
    <row r="273" spans="2:11" s="49" customFormat="1" ht="13.5" thickBot="1">
      <c r="B273" s="29" t="s">
        <v>337</v>
      </c>
      <c r="C273" s="30" t="s">
        <v>474</v>
      </c>
      <c r="D273" s="30" t="s">
        <v>31</v>
      </c>
      <c r="E273" s="30" t="s">
        <v>31</v>
      </c>
      <c r="F273" s="30" t="s">
        <v>553</v>
      </c>
      <c r="G273" s="30" t="s">
        <v>9</v>
      </c>
      <c r="H273" s="162" t="s">
        <v>36</v>
      </c>
      <c r="I273" s="36" t="s">
        <v>17</v>
      </c>
      <c r="J273" s="36" t="s">
        <v>23</v>
      </c>
      <c r="K273" s="44" t="s">
        <v>28</v>
      </c>
    </row>
    <row r="274" spans="2:11" s="49" customFormat="1" ht="13.5" thickBot="1">
      <c r="B274" s="31"/>
      <c r="C274" s="32"/>
      <c r="D274" s="45"/>
      <c r="E274" s="45"/>
      <c r="F274" s="88"/>
      <c r="G274" s="90"/>
      <c r="H274" s="89"/>
      <c r="I274" s="45"/>
      <c r="J274" s="45"/>
      <c r="K274" s="35"/>
    </row>
    <row r="275" spans="2:11" ht="16.5" thickBot="1">
      <c r="B275" s="200" t="s">
        <v>29</v>
      </c>
      <c r="C275" s="201"/>
      <c r="D275" s="201"/>
      <c r="E275" s="201"/>
      <c r="F275" s="201"/>
      <c r="G275" s="201"/>
      <c r="H275" s="201"/>
      <c r="I275" s="201"/>
      <c r="J275" s="201"/>
      <c r="K275" s="202"/>
    </row>
    <row r="276" spans="2:11" ht="12.75" customHeight="1" thickBot="1">
      <c r="B276" s="203" t="s">
        <v>33</v>
      </c>
      <c r="C276" s="204"/>
      <c r="D276" s="204"/>
      <c r="E276" s="204"/>
      <c r="F276" s="204"/>
      <c r="G276" s="204"/>
      <c r="H276" s="204"/>
      <c r="I276" s="204"/>
      <c r="J276" s="204"/>
      <c r="K276" s="204"/>
    </row>
    <row r="277" spans="2:11" s="49" customFormat="1" ht="12.75">
      <c r="B277" s="156" t="s">
        <v>255</v>
      </c>
      <c r="C277" s="157" t="s">
        <v>310</v>
      </c>
      <c r="D277" s="158" t="s">
        <v>311</v>
      </c>
      <c r="E277" s="158" t="s">
        <v>311</v>
      </c>
      <c r="F277" s="159" t="s">
        <v>9</v>
      </c>
      <c r="G277" s="160" t="s">
        <v>464</v>
      </c>
      <c r="H277" s="160" t="s">
        <v>42</v>
      </c>
      <c r="I277" s="158" t="s">
        <v>10</v>
      </c>
      <c r="J277" s="158" t="s">
        <v>258</v>
      </c>
      <c r="K277" s="161" t="s">
        <v>91</v>
      </c>
    </row>
    <row r="278" spans="2:11" s="49" customFormat="1" ht="12.75">
      <c r="B278" s="22" t="s">
        <v>348</v>
      </c>
      <c r="C278" s="23" t="s">
        <v>296</v>
      </c>
      <c r="D278" s="23" t="s">
        <v>296</v>
      </c>
      <c r="E278" s="23" t="s">
        <v>437</v>
      </c>
      <c r="F278" s="20" t="s">
        <v>352</v>
      </c>
      <c r="G278" s="20" t="s">
        <v>9</v>
      </c>
      <c r="H278" s="77" t="s">
        <v>169</v>
      </c>
      <c r="I278" s="21" t="s">
        <v>88</v>
      </c>
      <c r="J278" s="21" t="s">
        <v>463</v>
      </c>
      <c r="K278" s="43" t="s">
        <v>91</v>
      </c>
    </row>
    <row r="279" spans="2:11" s="49" customFormat="1" ht="12.75">
      <c r="B279" s="22" t="s">
        <v>286</v>
      </c>
      <c r="C279" s="23" t="s">
        <v>296</v>
      </c>
      <c r="D279" s="23" t="s">
        <v>437</v>
      </c>
      <c r="E279" s="23" t="s">
        <v>437</v>
      </c>
      <c r="F279" s="20" t="s">
        <v>9</v>
      </c>
      <c r="G279" s="20" t="s">
        <v>317</v>
      </c>
      <c r="H279" s="77" t="s">
        <v>42</v>
      </c>
      <c r="I279" s="21" t="s">
        <v>81</v>
      </c>
      <c r="J279" s="21" t="s">
        <v>20</v>
      </c>
      <c r="K279" s="43" t="s">
        <v>91</v>
      </c>
    </row>
    <row r="280" spans="2:11" s="49" customFormat="1" ht="12.75">
      <c r="B280" s="22" t="s">
        <v>449</v>
      </c>
      <c r="C280" s="23" t="s">
        <v>296</v>
      </c>
      <c r="D280" s="23" t="s">
        <v>347</v>
      </c>
      <c r="E280" s="23" t="s">
        <v>412</v>
      </c>
      <c r="F280" s="20">
        <v>2308030</v>
      </c>
      <c r="G280" s="20" t="s">
        <v>9</v>
      </c>
      <c r="H280" s="77" t="s">
        <v>169</v>
      </c>
      <c r="I280" s="21" t="s">
        <v>162</v>
      </c>
      <c r="J280" s="21" t="s">
        <v>222</v>
      </c>
      <c r="K280" s="43" t="s">
        <v>91</v>
      </c>
    </row>
    <row r="281" spans="2:11" s="49" customFormat="1" ht="12.75">
      <c r="B281" s="22" t="s">
        <v>466</v>
      </c>
      <c r="C281" s="23" t="s">
        <v>270</v>
      </c>
      <c r="D281" s="23" t="s">
        <v>270</v>
      </c>
      <c r="E281" s="23" t="s">
        <v>271</v>
      </c>
      <c r="F281" s="20" t="s">
        <v>9</v>
      </c>
      <c r="G281" s="20" t="s">
        <v>45</v>
      </c>
      <c r="H281" s="77" t="s">
        <v>42</v>
      </c>
      <c r="I281" s="21" t="s">
        <v>18</v>
      </c>
      <c r="J281" s="21" t="s">
        <v>20</v>
      </c>
      <c r="K281" s="43" t="s">
        <v>91</v>
      </c>
    </row>
    <row r="282" spans="2:11" s="49" customFormat="1" ht="12.75">
      <c r="B282" s="22" t="s">
        <v>117</v>
      </c>
      <c r="C282" s="23" t="s">
        <v>453</v>
      </c>
      <c r="D282" s="23" t="s">
        <v>271</v>
      </c>
      <c r="E282" s="23" t="s">
        <v>479</v>
      </c>
      <c r="F282" s="20" t="s">
        <v>9</v>
      </c>
      <c r="G282" s="20" t="s">
        <v>89</v>
      </c>
      <c r="H282" s="77" t="s">
        <v>11</v>
      </c>
      <c r="I282" s="21" t="s">
        <v>18</v>
      </c>
      <c r="J282" s="21" t="s">
        <v>106</v>
      </c>
      <c r="K282" s="43" t="s">
        <v>91</v>
      </c>
    </row>
    <row r="283" spans="2:11" s="49" customFormat="1" ht="12.75">
      <c r="B283" s="22" t="s">
        <v>630</v>
      </c>
      <c r="C283" s="23" t="s">
        <v>497</v>
      </c>
      <c r="D283" s="23" t="s">
        <v>497</v>
      </c>
      <c r="E283" s="23" t="s">
        <v>501</v>
      </c>
      <c r="F283" s="20" t="s">
        <v>9</v>
      </c>
      <c r="G283" s="20" t="s">
        <v>616</v>
      </c>
      <c r="H283" s="77" t="s">
        <v>42</v>
      </c>
      <c r="I283" s="21" t="s">
        <v>629</v>
      </c>
      <c r="J283" s="21" t="s">
        <v>140</v>
      </c>
      <c r="K283" s="43" t="s">
        <v>91</v>
      </c>
    </row>
    <row r="284" spans="2:11" s="49" customFormat="1" ht="12.75">
      <c r="B284" s="22" t="s">
        <v>615</v>
      </c>
      <c r="C284" s="23" t="s">
        <v>457</v>
      </c>
      <c r="D284" s="23" t="s">
        <v>457</v>
      </c>
      <c r="E284" s="23" t="s">
        <v>573</v>
      </c>
      <c r="F284" s="20" t="s">
        <v>9</v>
      </c>
      <c r="G284" s="20" t="s">
        <v>175</v>
      </c>
      <c r="H284" s="77" t="s">
        <v>42</v>
      </c>
      <c r="I284" s="21" t="s">
        <v>147</v>
      </c>
      <c r="J284" s="21" t="s">
        <v>631</v>
      </c>
      <c r="K284" s="43" t="s">
        <v>91</v>
      </c>
    </row>
    <row r="285" spans="2:11" s="49" customFormat="1" ht="13.5" thickBot="1">
      <c r="B285" s="29" t="s">
        <v>465</v>
      </c>
      <c r="C285" s="30"/>
      <c r="D285" s="249" t="s">
        <v>614</v>
      </c>
      <c r="E285" s="30"/>
      <c r="F285" s="30"/>
      <c r="G285" s="30"/>
      <c r="H285" s="162"/>
      <c r="I285" s="36"/>
      <c r="J285" s="36"/>
      <c r="K285" s="44"/>
    </row>
    <row r="286" spans="2:11" ht="12.75" customHeight="1" thickBot="1">
      <c r="B286" s="194" t="s">
        <v>44</v>
      </c>
      <c r="C286" s="195"/>
      <c r="D286" s="195"/>
      <c r="E286" s="195"/>
      <c r="F286" s="195"/>
      <c r="G286" s="195"/>
      <c r="H286" s="195"/>
      <c r="I286" s="195"/>
      <c r="J286" s="195"/>
      <c r="K286" s="195"/>
    </row>
    <row r="287" spans="2:11" s="49" customFormat="1" ht="12.75">
      <c r="B287" s="156" t="s">
        <v>344</v>
      </c>
      <c r="C287" s="157" t="s">
        <v>304</v>
      </c>
      <c r="D287" s="158" t="s">
        <v>327</v>
      </c>
      <c r="E287" s="158" t="s">
        <v>320</v>
      </c>
      <c r="F287" s="159" t="s">
        <v>9</v>
      </c>
      <c r="G287" s="160" t="s">
        <v>157</v>
      </c>
      <c r="H287" s="160" t="s">
        <v>42</v>
      </c>
      <c r="I287" s="158" t="s">
        <v>12</v>
      </c>
      <c r="J287" s="158" t="s">
        <v>20</v>
      </c>
      <c r="K287" s="161" t="s">
        <v>61</v>
      </c>
    </row>
    <row r="288" spans="2:11" s="49" customFormat="1" ht="12.75">
      <c r="B288" s="22" t="s">
        <v>149</v>
      </c>
      <c r="C288" s="23" t="s">
        <v>323</v>
      </c>
      <c r="D288" s="23" t="s">
        <v>323</v>
      </c>
      <c r="E288" s="23" t="s">
        <v>310</v>
      </c>
      <c r="F288" s="20" t="s">
        <v>9</v>
      </c>
      <c r="G288" s="20" t="s">
        <v>89</v>
      </c>
      <c r="H288" s="77" t="s">
        <v>11</v>
      </c>
      <c r="I288" s="21" t="s">
        <v>106</v>
      </c>
      <c r="J288" s="21" t="s">
        <v>106</v>
      </c>
      <c r="K288" s="43" t="s">
        <v>61</v>
      </c>
    </row>
    <row r="289" spans="2:11" s="49" customFormat="1" ht="12.75">
      <c r="B289" s="22" t="s">
        <v>136</v>
      </c>
      <c r="C289" s="23" t="s">
        <v>310</v>
      </c>
      <c r="D289" s="23" t="s">
        <v>311</v>
      </c>
      <c r="E289" s="23" t="s">
        <v>312</v>
      </c>
      <c r="F289" s="20" t="s">
        <v>9</v>
      </c>
      <c r="G289" s="20" t="s">
        <v>468</v>
      </c>
      <c r="H289" s="77" t="s">
        <v>40</v>
      </c>
      <c r="I289" s="21" t="s">
        <v>84</v>
      </c>
      <c r="J289" s="21" t="s">
        <v>200</v>
      </c>
      <c r="K289" s="43" t="s">
        <v>61</v>
      </c>
    </row>
    <row r="290" spans="2:11" s="49" customFormat="1" ht="12.75">
      <c r="B290" s="22" t="s">
        <v>349</v>
      </c>
      <c r="C290" s="23" t="s">
        <v>311</v>
      </c>
      <c r="D290" s="23" t="s">
        <v>312</v>
      </c>
      <c r="E290" s="23" t="s">
        <v>308</v>
      </c>
      <c r="F290" s="20" t="s">
        <v>467</v>
      </c>
      <c r="G290" s="20" t="s">
        <v>9</v>
      </c>
      <c r="H290" s="77" t="s">
        <v>169</v>
      </c>
      <c r="I290" s="21" t="s">
        <v>354</v>
      </c>
      <c r="J290" s="21" t="s">
        <v>354</v>
      </c>
      <c r="K290" s="43" t="s">
        <v>61</v>
      </c>
    </row>
    <row r="291" spans="2:11" s="49" customFormat="1" ht="12.75">
      <c r="B291" s="22" t="s">
        <v>224</v>
      </c>
      <c r="C291" s="23" t="s">
        <v>346</v>
      </c>
      <c r="D291" s="23" t="s">
        <v>346</v>
      </c>
      <c r="E291" s="23" t="s">
        <v>437</v>
      </c>
      <c r="F291" s="20" t="s">
        <v>9</v>
      </c>
      <c r="G291" s="20" t="s">
        <v>90</v>
      </c>
      <c r="H291" s="77" t="s">
        <v>11</v>
      </c>
      <c r="I291" s="21" t="s">
        <v>106</v>
      </c>
      <c r="J291" s="21" t="s">
        <v>106</v>
      </c>
      <c r="K291" s="43" t="s">
        <v>61</v>
      </c>
    </row>
    <row r="292" spans="2:11" s="49" customFormat="1" ht="12.75">
      <c r="B292" s="22" t="s">
        <v>237</v>
      </c>
      <c r="C292" s="23" t="s">
        <v>347</v>
      </c>
      <c r="D292" s="23" t="s">
        <v>347</v>
      </c>
      <c r="E292" s="23" t="s">
        <v>351</v>
      </c>
      <c r="F292" s="20" t="s">
        <v>9</v>
      </c>
      <c r="G292" s="20" t="s">
        <v>469</v>
      </c>
      <c r="H292" s="77" t="s">
        <v>40</v>
      </c>
      <c r="I292" s="21" t="s">
        <v>191</v>
      </c>
      <c r="J292" s="21" t="s">
        <v>200</v>
      </c>
      <c r="K292" s="43" t="s">
        <v>61</v>
      </c>
    </row>
    <row r="293" spans="2:11" s="49" customFormat="1" ht="12.75">
      <c r="B293" s="22" t="s">
        <v>345</v>
      </c>
      <c r="C293" s="23" t="s">
        <v>346</v>
      </c>
      <c r="D293" s="23" t="s">
        <v>270</v>
      </c>
      <c r="E293" s="23" t="s">
        <v>479</v>
      </c>
      <c r="F293" s="20" t="s">
        <v>9</v>
      </c>
      <c r="G293" s="20" t="s">
        <v>618</v>
      </c>
      <c r="H293" s="77" t="s">
        <v>272</v>
      </c>
      <c r="I293" s="21" t="s">
        <v>353</v>
      </c>
      <c r="J293" s="21" t="s">
        <v>92</v>
      </c>
      <c r="K293" s="43" t="s">
        <v>61</v>
      </c>
    </row>
    <row r="294" spans="2:11" s="49" customFormat="1" ht="12.75">
      <c r="B294" s="22" t="s">
        <v>224</v>
      </c>
      <c r="C294" s="23" t="s">
        <v>497</v>
      </c>
      <c r="D294" s="23" t="s">
        <v>497</v>
      </c>
      <c r="E294" s="23" t="s">
        <v>454</v>
      </c>
      <c r="F294" s="20" t="s">
        <v>9</v>
      </c>
      <c r="G294" s="20" t="s">
        <v>89</v>
      </c>
      <c r="H294" s="77" t="s">
        <v>11</v>
      </c>
      <c r="I294" s="21" t="s">
        <v>106</v>
      </c>
      <c r="J294" s="21" t="s">
        <v>106</v>
      </c>
      <c r="K294" s="43" t="s">
        <v>61</v>
      </c>
    </row>
    <row r="295" spans="2:11" s="49" customFormat="1" ht="13.5" thickBot="1">
      <c r="B295" s="29" t="s">
        <v>617</v>
      </c>
      <c r="C295" s="30" t="s">
        <v>601</v>
      </c>
      <c r="D295" s="30" t="s">
        <v>601</v>
      </c>
      <c r="E295" s="30" t="s">
        <v>391</v>
      </c>
      <c r="F295" s="30" t="s">
        <v>9</v>
      </c>
      <c r="G295" s="30" t="s">
        <v>90</v>
      </c>
      <c r="H295" s="162" t="s">
        <v>25</v>
      </c>
      <c r="I295" s="21" t="s">
        <v>23</v>
      </c>
      <c r="J295" s="21" t="s">
        <v>23</v>
      </c>
      <c r="K295" s="43" t="s">
        <v>61</v>
      </c>
    </row>
    <row r="296" spans="2:11" ht="12.75" customHeight="1" thickBot="1">
      <c r="B296" s="194" t="s">
        <v>67</v>
      </c>
      <c r="C296" s="195"/>
      <c r="D296" s="195"/>
      <c r="E296" s="195"/>
      <c r="F296" s="195"/>
      <c r="G296" s="195"/>
      <c r="H296" s="195"/>
      <c r="I296" s="195"/>
      <c r="J296" s="195"/>
      <c r="K296" s="195"/>
    </row>
    <row r="297" spans="2:11" s="49" customFormat="1" ht="12.75">
      <c r="B297" s="156" t="s">
        <v>306</v>
      </c>
      <c r="C297" s="157" t="s">
        <v>275</v>
      </c>
      <c r="D297" s="158" t="s">
        <v>267</v>
      </c>
      <c r="E297" s="158" t="s">
        <v>320</v>
      </c>
      <c r="F297" s="159" t="s">
        <v>9</v>
      </c>
      <c r="G297" s="160" t="s">
        <v>157</v>
      </c>
      <c r="H297" s="160" t="s">
        <v>42</v>
      </c>
      <c r="I297" s="158" t="s">
        <v>18</v>
      </c>
      <c r="J297" s="158" t="s">
        <v>20</v>
      </c>
      <c r="K297" s="161" t="s">
        <v>72</v>
      </c>
    </row>
    <row r="298" spans="2:11" s="49" customFormat="1" ht="12.75">
      <c r="B298" s="22" t="s">
        <v>303</v>
      </c>
      <c r="C298" s="23" t="s">
        <v>324</v>
      </c>
      <c r="D298" s="23" t="s">
        <v>324</v>
      </c>
      <c r="E298" s="23" t="s">
        <v>310</v>
      </c>
      <c r="F298" s="20" t="s">
        <v>9</v>
      </c>
      <c r="G298" s="20" t="s">
        <v>473</v>
      </c>
      <c r="H298" s="77" t="s">
        <v>40</v>
      </c>
      <c r="I298" s="21" t="s">
        <v>18</v>
      </c>
      <c r="J298" s="21" t="s">
        <v>128</v>
      </c>
      <c r="K298" s="43" t="s">
        <v>72</v>
      </c>
    </row>
    <row r="299" spans="2:11" s="49" customFormat="1" ht="12.75">
      <c r="B299" s="22" t="s">
        <v>449</v>
      </c>
      <c r="C299" s="23" t="s">
        <v>296</v>
      </c>
      <c r="D299" s="23" t="s">
        <v>296</v>
      </c>
      <c r="E299" s="23" t="s">
        <v>347</v>
      </c>
      <c r="F299" s="20" t="s">
        <v>619</v>
      </c>
      <c r="G299" s="20" t="s">
        <v>9</v>
      </c>
      <c r="H299" s="77" t="s">
        <v>169</v>
      </c>
      <c r="I299" s="21" t="s">
        <v>84</v>
      </c>
      <c r="J299" s="21" t="s">
        <v>222</v>
      </c>
      <c r="K299" s="43" t="s">
        <v>72</v>
      </c>
    </row>
    <row r="300" spans="2:11" s="49" customFormat="1" ht="12.75">
      <c r="B300" s="22" t="s">
        <v>470</v>
      </c>
      <c r="C300" s="23" t="s">
        <v>347</v>
      </c>
      <c r="D300" s="23" t="s">
        <v>347</v>
      </c>
      <c r="E300" s="23" t="s">
        <v>351</v>
      </c>
      <c r="F300" s="20" t="s">
        <v>9</v>
      </c>
      <c r="G300" s="20" t="s">
        <v>621</v>
      </c>
      <c r="H300" s="77" t="s">
        <v>42</v>
      </c>
      <c r="I300" s="21" t="s">
        <v>483</v>
      </c>
      <c r="J300" s="21" t="s">
        <v>200</v>
      </c>
      <c r="K300" s="43" t="s">
        <v>72</v>
      </c>
    </row>
    <row r="301" spans="2:11" s="49" customFormat="1" ht="12.75">
      <c r="B301" s="22" t="s">
        <v>450</v>
      </c>
      <c r="C301" s="23" t="s">
        <v>412</v>
      </c>
      <c r="D301" s="23" t="s">
        <v>351</v>
      </c>
      <c r="E301" s="23" t="s">
        <v>270</v>
      </c>
      <c r="F301" s="20" t="s">
        <v>620</v>
      </c>
      <c r="G301" s="20" t="s">
        <v>9</v>
      </c>
      <c r="H301" s="77" t="s">
        <v>169</v>
      </c>
      <c r="I301" s="21" t="s">
        <v>173</v>
      </c>
      <c r="J301" s="21" t="s">
        <v>222</v>
      </c>
      <c r="K301" s="43" t="s">
        <v>72</v>
      </c>
    </row>
    <row r="302" spans="2:11" s="49" customFormat="1" ht="12.75">
      <c r="B302" s="22" t="s">
        <v>350</v>
      </c>
      <c r="C302" s="23" t="s">
        <v>271</v>
      </c>
      <c r="D302" s="23" t="s">
        <v>271</v>
      </c>
      <c r="E302" s="23" t="s">
        <v>454</v>
      </c>
      <c r="F302" s="20" t="s">
        <v>9</v>
      </c>
      <c r="G302" s="20" t="s">
        <v>477</v>
      </c>
      <c r="H302" s="77" t="s">
        <v>42</v>
      </c>
      <c r="I302" s="21" t="s">
        <v>147</v>
      </c>
      <c r="J302" s="21" t="s">
        <v>200</v>
      </c>
      <c r="K302" s="43" t="s">
        <v>72</v>
      </c>
    </row>
    <row r="303" spans="2:11" s="49" customFormat="1" ht="12.75">
      <c r="B303" s="22" t="s">
        <v>482</v>
      </c>
      <c r="C303" s="23" t="s">
        <v>479</v>
      </c>
      <c r="D303" s="23" t="s">
        <v>454</v>
      </c>
      <c r="E303" s="23" t="s">
        <v>501</v>
      </c>
      <c r="F303" s="20" t="s">
        <v>9</v>
      </c>
      <c r="G303" s="20" t="s">
        <v>476</v>
      </c>
      <c r="H303" s="77" t="s">
        <v>42</v>
      </c>
      <c r="I303" s="21" t="s">
        <v>10</v>
      </c>
      <c r="J303" s="21" t="s">
        <v>22</v>
      </c>
      <c r="K303" s="43" t="s">
        <v>72</v>
      </c>
    </row>
    <row r="304" spans="2:11" s="49" customFormat="1" ht="12.75">
      <c r="B304" s="22" t="s">
        <v>471</v>
      </c>
      <c r="C304" s="23" t="s">
        <v>474</v>
      </c>
      <c r="D304" s="23" t="s">
        <v>474</v>
      </c>
      <c r="E304" s="23" t="s">
        <v>456</v>
      </c>
      <c r="F304" s="20" t="s">
        <v>9</v>
      </c>
      <c r="G304" s="20" t="s">
        <v>167</v>
      </c>
      <c r="H304" s="77" t="s">
        <v>40</v>
      </c>
      <c r="I304" s="21" t="s">
        <v>81</v>
      </c>
      <c r="J304" s="21" t="s">
        <v>250</v>
      </c>
      <c r="K304" s="43" t="s">
        <v>72</v>
      </c>
    </row>
    <row r="305" spans="2:11" s="49" customFormat="1" ht="12.75">
      <c r="B305" s="22" t="s">
        <v>451</v>
      </c>
      <c r="C305" s="23" t="s">
        <v>456</v>
      </c>
      <c r="D305" s="23" t="s">
        <v>456</v>
      </c>
      <c r="E305" s="23" t="s">
        <v>457</v>
      </c>
      <c r="F305" s="20" t="s">
        <v>9</v>
      </c>
      <c r="G305" s="20" t="s">
        <v>460</v>
      </c>
      <c r="H305" s="77" t="s">
        <v>40</v>
      </c>
      <c r="I305" s="21" t="s">
        <v>31</v>
      </c>
      <c r="J305" s="21" t="s">
        <v>31</v>
      </c>
      <c r="K305" s="43" t="s">
        <v>72</v>
      </c>
    </row>
    <row r="306" spans="2:11" s="49" customFormat="1" ht="12.75">
      <c r="B306" s="22" t="s">
        <v>253</v>
      </c>
      <c r="C306" s="23" t="s">
        <v>392</v>
      </c>
      <c r="D306" s="23" t="s">
        <v>392</v>
      </c>
      <c r="E306" s="23" t="s">
        <v>459</v>
      </c>
      <c r="F306" s="20" t="s">
        <v>9</v>
      </c>
      <c r="G306" s="20" t="s">
        <v>157</v>
      </c>
      <c r="H306" s="77" t="s">
        <v>42</v>
      </c>
      <c r="I306" s="21" t="s">
        <v>14</v>
      </c>
      <c r="J306" s="21" t="s">
        <v>84</v>
      </c>
      <c r="K306" s="43" t="s">
        <v>72</v>
      </c>
    </row>
    <row r="307" spans="2:11" s="49" customFormat="1" ht="13.5" thickBot="1">
      <c r="B307" s="29" t="s">
        <v>472</v>
      </c>
      <c r="C307" s="30" t="s">
        <v>622</v>
      </c>
      <c r="D307" s="30" t="s">
        <v>622</v>
      </c>
      <c r="E307" s="30" t="s">
        <v>623</v>
      </c>
      <c r="F307" s="30" t="s">
        <v>9</v>
      </c>
      <c r="G307" s="30" t="s">
        <v>478</v>
      </c>
      <c r="H307" s="162" t="s">
        <v>475</v>
      </c>
      <c r="I307" s="36" t="s">
        <v>10</v>
      </c>
      <c r="J307" s="36" t="s">
        <v>128</v>
      </c>
      <c r="K307" s="44" t="s">
        <v>72</v>
      </c>
    </row>
    <row r="308" spans="2:11" ht="13.5" thickBot="1">
      <c r="B308" s="206" t="s">
        <v>37</v>
      </c>
      <c r="C308" s="207"/>
      <c r="D308" s="207"/>
      <c r="E308" s="207"/>
      <c r="F308" s="207"/>
      <c r="G308" s="207"/>
      <c r="H308" s="207"/>
      <c r="I308" s="207"/>
      <c r="J308" s="207"/>
      <c r="K308" s="195"/>
    </row>
    <row r="309" spans="2:11" s="49" customFormat="1" ht="12.75">
      <c r="B309" s="156" t="s">
        <v>309</v>
      </c>
      <c r="C309" s="157" t="s">
        <v>275</v>
      </c>
      <c r="D309" s="158" t="s">
        <v>267</v>
      </c>
      <c r="E309" s="158" t="s">
        <v>327</v>
      </c>
      <c r="F309" s="159" t="s">
        <v>9</v>
      </c>
      <c r="G309" s="160" t="s">
        <v>462</v>
      </c>
      <c r="H309" s="160" t="s">
        <v>40</v>
      </c>
      <c r="I309" s="158" t="s">
        <v>98</v>
      </c>
      <c r="J309" s="158" t="s">
        <v>200</v>
      </c>
      <c r="K309" s="43" t="s">
        <v>72</v>
      </c>
    </row>
    <row r="310" spans="2:11" s="49" customFormat="1" ht="12.75">
      <c r="B310" s="22" t="s">
        <v>307</v>
      </c>
      <c r="C310" s="23" t="s">
        <v>346</v>
      </c>
      <c r="D310" s="23" t="s">
        <v>346</v>
      </c>
      <c r="E310" s="23" t="s">
        <v>347</v>
      </c>
      <c r="F310" s="20" t="s">
        <v>9</v>
      </c>
      <c r="G310" s="20" t="s">
        <v>624</v>
      </c>
      <c r="H310" s="77" t="s">
        <v>25</v>
      </c>
      <c r="I310" s="21" t="s">
        <v>10</v>
      </c>
      <c r="J310" s="21" t="s">
        <v>173</v>
      </c>
      <c r="K310" s="43" t="s">
        <v>72</v>
      </c>
    </row>
    <row r="311" spans="2:11" s="49" customFormat="1" ht="12.75">
      <c r="B311" s="22" t="s">
        <v>264</v>
      </c>
      <c r="C311" s="23" t="s">
        <v>347</v>
      </c>
      <c r="D311" s="23" t="s">
        <v>347</v>
      </c>
      <c r="E311" s="23" t="s">
        <v>351</v>
      </c>
      <c r="F311" s="23" t="s">
        <v>9</v>
      </c>
      <c r="G311" s="23" t="s">
        <v>627</v>
      </c>
      <c r="H311" s="77" t="s">
        <v>25</v>
      </c>
      <c r="I311" s="24" t="s">
        <v>314</v>
      </c>
      <c r="J311" s="24" t="s">
        <v>314</v>
      </c>
      <c r="K311" s="169" t="s">
        <v>72</v>
      </c>
    </row>
    <row r="312" spans="2:11" s="49" customFormat="1" ht="12.75">
      <c r="B312" s="79"/>
      <c r="C312" s="60" t="s">
        <v>347</v>
      </c>
      <c r="D312" s="60" t="s">
        <v>347</v>
      </c>
      <c r="E312" s="60" t="s">
        <v>351</v>
      </c>
      <c r="F312" s="26"/>
      <c r="G312" s="26" t="s">
        <v>626</v>
      </c>
      <c r="H312" s="87" t="s">
        <v>40</v>
      </c>
      <c r="I312" s="27"/>
      <c r="J312" s="27"/>
      <c r="K312" s="170"/>
    </row>
    <row r="313" spans="2:11" s="49" customFormat="1" ht="12.75">
      <c r="B313" s="22" t="s">
        <v>245</v>
      </c>
      <c r="C313" s="23" t="s">
        <v>412</v>
      </c>
      <c r="D313" s="23" t="s">
        <v>351</v>
      </c>
      <c r="E313" s="23" t="s">
        <v>270</v>
      </c>
      <c r="F313" s="20" t="s">
        <v>9</v>
      </c>
      <c r="G313" s="20" t="s">
        <v>90</v>
      </c>
      <c r="H313" s="77" t="s">
        <v>101</v>
      </c>
      <c r="I313" s="21" t="s">
        <v>10</v>
      </c>
      <c r="J313" s="21" t="s">
        <v>88</v>
      </c>
      <c r="K313" s="43" t="s">
        <v>72</v>
      </c>
    </row>
    <row r="314" spans="2:11" s="49" customFormat="1" ht="12.75">
      <c r="B314" s="22" t="s">
        <v>628</v>
      </c>
      <c r="C314" s="23" t="s">
        <v>453</v>
      </c>
      <c r="D314" s="23" t="s">
        <v>271</v>
      </c>
      <c r="E314" s="23" t="s">
        <v>479</v>
      </c>
      <c r="F314" s="20"/>
      <c r="G314" s="20" t="s">
        <v>181</v>
      </c>
      <c r="H314" s="77" t="s">
        <v>42</v>
      </c>
      <c r="I314" s="21" t="s">
        <v>250</v>
      </c>
      <c r="J314" s="21" t="s">
        <v>20</v>
      </c>
      <c r="K314" s="43" t="s">
        <v>72</v>
      </c>
    </row>
    <row r="315" spans="2:11" s="49" customFormat="1" ht="12.75">
      <c r="B315" s="22" t="s">
        <v>472</v>
      </c>
      <c r="C315" s="23" t="s">
        <v>497</v>
      </c>
      <c r="D315" s="23" t="s">
        <v>497</v>
      </c>
      <c r="E315" s="23" t="s">
        <v>454</v>
      </c>
      <c r="F315" s="20" t="s">
        <v>9</v>
      </c>
      <c r="G315" s="20" t="s">
        <v>481</v>
      </c>
      <c r="H315" s="77" t="s">
        <v>475</v>
      </c>
      <c r="I315" s="21" t="s">
        <v>250</v>
      </c>
      <c r="J315" s="21" t="s">
        <v>128</v>
      </c>
      <c r="K315" s="43" t="s">
        <v>72</v>
      </c>
    </row>
    <row r="316" spans="2:11" s="49" customFormat="1" ht="12.75">
      <c r="B316" s="22" t="s">
        <v>452</v>
      </c>
      <c r="C316" s="23" t="s">
        <v>458</v>
      </c>
      <c r="D316" s="23" t="s">
        <v>458</v>
      </c>
      <c r="E316" s="23" t="s">
        <v>459</v>
      </c>
      <c r="F316" s="20" t="s">
        <v>9</v>
      </c>
      <c r="G316" s="20" t="s">
        <v>461</v>
      </c>
      <c r="H316" s="77" t="s">
        <v>101</v>
      </c>
      <c r="I316" s="21" t="s">
        <v>31</v>
      </c>
      <c r="J316" s="21" t="s">
        <v>31</v>
      </c>
      <c r="K316" s="43" t="s">
        <v>72</v>
      </c>
    </row>
    <row r="317" spans="2:11" s="49" customFormat="1" ht="13.5" thickBot="1">
      <c r="B317" s="29" t="s">
        <v>213</v>
      </c>
      <c r="C317" s="30" t="s">
        <v>393</v>
      </c>
      <c r="D317" s="30" t="s">
        <v>393</v>
      </c>
      <c r="E317" s="30" t="s">
        <v>480</v>
      </c>
      <c r="F317" s="30" t="s">
        <v>9</v>
      </c>
      <c r="G317" s="30" t="s">
        <v>244</v>
      </c>
      <c r="H317" s="162" t="s">
        <v>40</v>
      </c>
      <c r="I317" s="36" t="s">
        <v>31</v>
      </c>
      <c r="J317" s="36" t="s">
        <v>31</v>
      </c>
      <c r="K317" s="44" t="s">
        <v>72</v>
      </c>
    </row>
    <row r="318" spans="2:11" s="49" customFormat="1" ht="13.5" thickBot="1">
      <c r="B318" s="31"/>
      <c r="C318" s="32"/>
      <c r="D318" s="32"/>
      <c r="E318" s="32"/>
      <c r="F318" s="32"/>
      <c r="G318" s="32"/>
      <c r="H318" s="32"/>
      <c r="I318" s="45"/>
      <c r="J318" s="45"/>
      <c r="K318" s="57"/>
    </row>
    <row r="319" spans="2:11" ht="14.25" customHeight="1" thickBot="1">
      <c r="B319" s="214" t="s">
        <v>39</v>
      </c>
      <c r="C319" s="215"/>
      <c r="D319" s="215"/>
      <c r="E319" s="215"/>
      <c r="F319" s="215"/>
      <c r="G319" s="215"/>
      <c r="H319" s="215"/>
      <c r="I319" s="215"/>
      <c r="J319" s="215"/>
      <c r="K319" s="216"/>
    </row>
    <row r="320" spans="2:11" ht="12.75">
      <c r="B320" s="167" t="s">
        <v>105</v>
      </c>
      <c r="C320" s="20" t="s">
        <v>323</v>
      </c>
      <c r="D320" s="20" t="s">
        <v>324</v>
      </c>
      <c r="E320" s="20" t="s">
        <v>310</v>
      </c>
      <c r="F320" s="20" t="s">
        <v>9</v>
      </c>
      <c r="G320" s="20" t="s">
        <v>424</v>
      </c>
      <c r="H320" s="20" t="s">
        <v>25</v>
      </c>
      <c r="I320" s="21" t="s">
        <v>66</v>
      </c>
      <c r="J320" s="21" t="s">
        <v>10</v>
      </c>
      <c r="K320" s="168" t="s">
        <v>99</v>
      </c>
    </row>
    <row r="321" spans="2:11" s="49" customFormat="1" ht="13.5" thickBot="1">
      <c r="B321" s="29" t="s">
        <v>151</v>
      </c>
      <c r="C321" s="30" t="s">
        <v>351</v>
      </c>
      <c r="D321" s="30" t="s">
        <v>351</v>
      </c>
      <c r="E321" s="30" t="s">
        <v>270</v>
      </c>
      <c r="F321" s="30" t="s">
        <v>9</v>
      </c>
      <c r="G321" s="30" t="s">
        <v>512</v>
      </c>
      <c r="H321" s="100" t="s">
        <v>25</v>
      </c>
      <c r="I321" s="36" t="s">
        <v>66</v>
      </c>
      <c r="J321" s="36" t="s">
        <v>20</v>
      </c>
      <c r="K321" s="44" t="s">
        <v>99</v>
      </c>
    </row>
    <row r="322" spans="2:11" s="49" customFormat="1" ht="13.5" thickBot="1">
      <c r="B322" s="31"/>
      <c r="C322" s="32"/>
      <c r="D322" s="32"/>
      <c r="E322" s="32"/>
      <c r="F322" s="32"/>
      <c r="G322" s="32"/>
      <c r="H322" s="32"/>
      <c r="I322" s="45"/>
      <c r="J322" s="45"/>
      <c r="K322" s="57"/>
    </row>
    <row r="323" spans="1:11" ht="15.75">
      <c r="A323" s="12"/>
      <c r="B323" s="211" t="s">
        <v>70</v>
      </c>
      <c r="C323" s="212"/>
      <c r="D323" s="212"/>
      <c r="E323" s="212"/>
      <c r="F323" s="212"/>
      <c r="G323" s="212"/>
      <c r="H323" s="212"/>
      <c r="I323" s="212"/>
      <c r="J323" s="212"/>
      <c r="K323" s="213"/>
    </row>
    <row r="324" spans="2:11" ht="12.75">
      <c r="B324" s="209" t="s">
        <v>82</v>
      </c>
      <c r="C324" s="195"/>
      <c r="D324" s="195"/>
      <c r="E324" s="195"/>
      <c r="F324" s="195"/>
      <c r="G324" s="195"/>
      <c r="H324" s="195"/>
      <c r="I324" s="195"/>
      <c r="J324" s="195"/>
      <c r="K324" s="210"/>
    </row>
    <row r="325" spans="2:11" ht="13.5" thickBot="1">
      <c r="B325" s="48" t="s">
        <v>68</v>
      </c>
      <c r="C325" s="30" t="s">
        <v>68</v>
      </c>
      <c r="D325" s="30" t="s">
        <v>68</v>
      </c>
      <c r="E325" s="30" t="s">
        <v>68</v>
      </c>
      <c r="F325" s="30" t="s">
        <v>68</v>
      </c>
      <c r="G325" s="30" t="s">
        <v>68</v>
      </c>
      <c r="H325" s="30" t="s">
        <v>68</v>
      </c>
      <c r="I325" s="36" t="s">
        <v>68</v>
      </c>
      <c r="J325" s="36" t="s">
        <v>68</v>
      </c>
      <c r="K325" s="43" t="s">
        <v>68</v>
      </c>
    </row>
    <row r="326" spans="2:11" s="12" customFormat="1" ht="12.75">
      <c r="B326" s="206" t="s">
        <v>83</v>
      </c>
      <c r="C326" s="207"/>
      <c r="D326" s="207"/>
      <c r="E326" s="207"/>
      <c r="F326" s="207"/>
      <c r="G326" s="207"/>
      <c r="H326" s="207"/>
      <c r="I326" s="207"/>
      <c r="J326" s="207"/>
      <c r="K326" s="207"/>
    </row>
    <row r="327" spans="2:11" ht="13.5" thickBot="1">
      <c r="B327" s="48" t="s">
        <v>68</v>
      </c>
      <c r="C327" s="30" t="s">
        <v>68</v>
      </c>
      <c r="D327" s="30" t="s">
        <v>68</v>
      </c>
      <c r="E327" s="30" t="s">
        <v>68</v>
      </c>
      <c r="F327" s="30" t="s">
        <v>68</v>
      </c>
      <c r="G327" s="30" t="s">
        <v>68</v>
      </c>
      <c r="H327" s="30" t="s">
        <v>68</v>
      </c>
      <c r="I327" s="36" t="s">
        <v>68</v>
      </c>
      <c r="J327" s="36" t="s">
        <v>68</v>
      </c>
      <c r="K327" s="43" t="s">
        <v>68</v>
      </c>
    </row>
    <row r="328" spans="2:11" ht="12.75">
      <c r="B328" s="206" t="s">
        <v>71</v>
      </c>
      <c r="C328" s="207"/>
      <c r="D328" s="207"/>
      <c r="E328" s="207"/>
      <c r="F328" s="207"/>
      <c r="G328" s="207"/>
      <c r="H328" s="207"/>
      <c r="I328" s="207"/>
      <c r="J328" s="207"/>
      <c r="K328" s="207"/>
    </row>
    <row r="329" spans="2:11" ht="13.5" thickBot="1">
      <c r="B329" s="48" t="s">
        <v>68</v>
      </c>
      <c r="C329" s="30" t="s">
        <v>68</v>
      </c>
      <c r="D329" s="30" t="s">
        <v>68</v>
      </c>
      <c r="E329" s="30" t="s">
        <v>68</v>
      </c>
      <c r="F329" s="30" t="s">
        <v>68</v>
      </c>
      <c r="G329" s="30" t="s">
        <v>68</v>
      </c>
      <c r="H329" s="30" t="s">
        <v>68</v>
      </c>
      <c r="I329" s="36" t="s">
        <v>68</v>
      </c>
      <c r="J329" s="36" t="s">
        <v>68</v>
      </c>
      <c r="K329" s="43" t="s">
        <v>68</v>
      </c>
    </row>
    <row r="330" spans="2:11" ht="12.75">
      <c r="B330" s="203" t="s">
        <v>94</v>
      </c>
      <c r="C330" s="204"/>
      <c r="D330" s="204"/>
      <c r="E330" s="204"/>
      <c r="F330" s="204"/>
      <c r="G330" s="204"/>
      <c r="H330" s="204"/>
      <c r="I330" s="204"/>
      <c r="J330" s="204"/>
      <c r="K330" s="204"/>
    </row>
    <row r="331" spans="2:11" s="49" customFormat="1" ht="12.75">
      <c r="B331" s="62" t="s">
        <v>183</v>
      </c>
      <c r="C331" s="63" t="s">
        <v>304</v>
      </c>
      <c r="D331" s="64" t="s">
        <v>327</v>
      </c>
      <c r="E331" s="64" t="s">
        <v>323</v>
      </c>
      <c r="F331" s="172" t="s">
        <v>9</v>
      </c>
      <c r="G331" s="76" t="s">
        <v>65</v>
      </c>
      <c r="H331" s="77" t="s">
        <v>182</v>
      </c>
      <c r="I331" s="64" t="s">
        <v>314</v>
      </c>
      <c r="J331" s="64" t="s">
        <v>81</v>
      </c>
      <c r="K331" s="106" t="s">
        <v>53</v>
      </c>
    </row>
    <row r="332" spans="2:11" s="49" customFormat="1" ht="12.75">
      <c r="B332" s="109"/>
      <c r="C332" s="110"/>
      <c r="D332" s="111"/>
      <c r="E332" s="111"/>
      <c r="F332" s="173" t="s">
        <v>9</v>
      </c>
      <c r="G332" s="95" t="s">
        <v>329</v>
      </c>
      <c r="H332" s="112" t="s">
        <v>154</v>
      </c>
      <c r="I332" s="111"/>
      <c r="J332" s="111"/>
      <c r="K332" s="135"/>
    </row>
    <row r="333" spans="2:11" s="49" customFormat="1" ht="12.75">
      <c r="B333" s="109" t="s">
        <v>330</v>
      </c>
      <c r="C333" s="110" t="s">
        <v>201</v>
      </c>
      <c r="D333" s="111" t="s">
        <v>323</v>
      </c>
      <c r="E333" s="111" t="s">
        <v>324</v>
      </c>
      <c r="F333" s="111" t="s">
        <v>170</v>
      </c>
      <c r="G333" s="95" t="s">
        <v>9</v>
      </c>
      <c r="H333" s="112" t="s">
        <v>153</v>
      </c>
      <c r="I333" s="111" t="s">
        <v>280</v>
      </c>
      <c r="J333" s="111" t="s">
        <v>280</v>
      </c>
      <c r="K333" s="135" t="s">
        <v>53</v>
      </c>
    </row>
    <row r="334" spans="2:11" s="49" customFormat="1" ht="12.75">
      <c r="B334" s="151" t="s">
        <v>331</v>
      </c>
      <c r="C334" s="152" t="s">
        <v>324</v>
      </c>
      <c r="D334" s="132" t="s">
        <v>310</v>
      </c>
      <c r="E334" s="132" t="s">
        <v>311</v>
      </c>
      <c r="F334" s="132" t="s">
        <v>198</v>
      </c>
      <c r="G334" s="131" t="s">
        <v>9</v>
      </c>
      <c r="H334" s="133" t="s">
        <v>161</v>
      </c>
      <c r="I334" s="132" t="s">
        <v>332</v>
      </c>
      <c r="J334" s="132" t="s">
        <v>155</v>
      </c>
      <c r="K334" s="78" t="s">
        <v>53</v>
      </c>
    </row>
    <row r="335" spans="2:11" s="49" customFormat="1" ht="12.75">
      <c r="B335" s="151" t="s">
        <v>414</v>
      </c>
      <c r="C335" s="152" t="s">
        <v>324</v>
      </c>
      <c r="D335" s="132" t="s">
        <v>295</v>
      </c>
      <c r="E335" s="132" t="s">
        <v>295</v>
      </c>
      <c r="F335" s="132" t="s">
        <v>198</v>
      </c>
      <c r="G335" s="131" t="s">
        <v>9</v>
      </c>
      <c r="H335" s="133" t="s">
        <v>161</v>
      </c>
      <c r="I335" s="132" t="s">
        <v>332</v>
      </c>
      <c r="J335" s="132" t="s">
        <v>155</v>
      </c>
      <c r="K335" s="78" t="s">
        <v>53</v>
      </c>
    </row>
    <row r="336" spans="2:11" s="49" customFormat="1" ht="12.75">
      <c r="B336" s="151" t="s">
        <v>415</v>
      </c>
      <c r="C336" s="152" t="s">
        <v>201</v>
      </c>
      <c r="D336" s="132" t="s">
        <v>296</v>
      </c>
      <c r="E336" s="132" t="s">
        <v>296</v>
      </c>
      <c r="F336" s="132" t="s">
        <v>170</v>
      </c>
      <c r="G336" s="131" t="s">
        <v>9</v>
      </c>
      <c r="H336" s="133" t="s">
        <v>153</v>
      </c>
      <c r="I336" s="132" t="s">
        <v>280</v>
      </c>
      <c r="J336" s="132" t="s">
        <v>280</v>
      </c>
      <c r="K336" s="78" t="s">
        <v>53</v>
      </c>
    </row>
    <row r="337" spans="2:11" s="49" customFormat="1" ht="12.75">
      <c r="B337" s="79" t="s">
        <v>421</v>
      </c>
      <c r="C337" s="60" t="s">
        <v>346</v>
      </c>
      <c r="D337" s="60" t="s">
        <v>437</v>
      </c>
      <c r="E337" s="60" t="s">
        <v>347</v>
      </c>
      <c r="F337" s="60"/>
      <c r="G337" s="60" t="s">
        <v>502</v>
      </c>
      <c r="H337" s="174" t="s">
        <v>19</v>
      </c>
      <c r="I337" s="61" t="s">
        <v>31</v>
      </c>
      <c r="J337" s="61" t="s">
        <v>31</v>
      </c>
      <c r="K337" s="106" t="s">
        <v>53</v>
      </c>
    </row>
    <row r="338" spans="2:11" s="49" customFormat="1" ht="12.75">
      <c r="B338" s="25"/>
      <c r="C338" s="26"/>
      <c r="D338" s="26"/>
      <c r="E338" s="26"/>
      <c r="F338" s="26"/>
      <c r="G338" s="26" t="s">
        <v>236</v>
      </c>
      <c r="H338" s="166" t="s">
        <v>154</v>
      </c>
      <c r="I338" s="27"/>
      <c r="J338" s="27"/>
      <c r="K338" s="135"/>
    </row>
    <row r="339" spans="2:11" s="49" customFormat="1" ht="12.75">
      <c r="B339" s="151" t="s">
        <v>503</v>
      </c>
      <c r="C339" s="152" t="s">
        <v>296</v>
      </c>
      <c r="D339" s="132" t="s">
        <v>347</v>
      </c>
      <c r="E339" s="132" t="s">
        <v>270</v>
      </c>
      <c r="F339" s="132" t="s">
        <v>9</v>
      </c>
      <c r="G339" s="131" t="s">
        <v>504</v>
      </c>
      <c r="H339" s="133" t="s">
        <v>134</v>
      </c>
      <c r="I339" s="132" t="s">
        <v>84</v>
      </c>
      <c r="J339" s="132" t="s">
        <v>88</v>
      </c>
      <c r="K339" s="78" t="s">
        <v>53</v>
      </c>
    </row>
    <row r="340" spans="2:11" s="49" customFormat="1" ht="12.75">
      <c r="B340" s="151" t="s">
        <v>505</v>
      </c>
      <c r="C340" s="152" t="s">
        <v>324</v>
      </c>
      <c r="D340" s="132" t="s">
        <v>270</v>
      </c>
      <c r="E340" s="132" t="s">
        <v>270</v>
      </c>
      <c r="F340" s="132" t="s">
        <v>198</v>
      </c>
      <c r="G340" s="131" t="s">
        <v>9</v>
      </c>
      <c r="H340" s="133" t="s">
        <v>161</v>
      </c>
      <c r="I340" s="132" t="s">
        <v>332</v>
      </c>
      <c r="J340" s="132" t="s">
        <v>155</v>
      </c>
      <c r="K340" s="78" t="s">
        <v>53</v>
      </c>
    </row>
    <row r="341" spans="2:11" s="49" customFormat="1" ht="12.75">
      <c r="B341" s="151" t="s">
        <v>265</v>
      </c>
      <c r="C341" s="152" t="s">
        <v>347</v>
      </c>
      <c r="D341" s="132" t="s">
        <v>453</v>
      </c>
      <c r="E341" s="132" t="s">
        <v>271</v>
      </c>
      <c r="F341" s="132" t="s">
        <v>507</v>
      </c>
      <c r="G341" s="131" t="s">
        <v>9</v>
      </c>
      <c r="H341" s="133" t="s">
        <v>182</v>
      </c>
      <c r="I341" s="132" t="s">
        <v>128</v>
      </c>
      <c r="J341" s="132" t="s">
        <v>10</v>
      </c>
      <c r="K341" s="78" t="s">
        <v>53</v>
      </c>
    </row>
    <row r="342" spans="2:11" s="49" customFormat="1" ht="12.75">
      <c r="B342" s="62" t="s">
        <v>416</v>
      </c>
      <c r="C342" s="63" t="s">
        <v>412</v>
      </c>
      <c r="D342" s="64" t="s">
        <v>271</v>
      </c>
      <c r="E342" s="64" t="s">
        <v>479</v>
      </c>
      <c r="F342" s="64" t="s">
        <v>9</v>
      </c>
      <c r="G342" s="76" t="s">
        <v>587</v>
      </c>
      <c r="H342" s="77" t="s">
        <v>182</v>
      </c>
      <c r="I342" s="64" t="s">
        <v>590</v>
      </c>
      <c r="J342" s="64" t="s">
        <v>590</v>
      </c>
      <c r="K342" s="245" t="s">
        <v>53</v>
      </c>
    </row>
    <row r="343" spans="2:11" s="49" customFormat="1" ht="12.75">
      <c r="B343" s="96"/>
      <c r="C343" s="97"/>
      <c r="D343" s="98"/>
      <c r="E343" s="98"/>
      <c r="F343" s="98" t="s">
        <v>588</v>
      </c>
      <c r="G343" s="94" t="s">
        <v>9</v>
      </c>
      <c r="H343" s="87" t="s">
        <v>134</v>
      </c>
      <c r="I343" s="98"/>
      <c r="J343" s="98"/>
      <c r="K343" s="246"/>
    </row>
    <row r="344" spans="2:11" s="49" customFormat="1" ht="12.75">
      <c r="B344" s="109"/>
      <c r="C344" s="110"/>
      <c r="D344" s="111"/>
      <c r="E344" s="111"/>
      <c r="F344" s="111" t="s">
        <v>589</v>
      </c>
      <c r="G344" s="95" t="s">
        <v>9</v>
      </c>
      <c r="H344" s="112" t="s">
        <v>509</v>
      </c>
      <c r="I344" s="111"/>
      <c r="J344" s="111"/>
      <c r="K344" s="247"/>
    </row>
    <row r="345" spans="2:11" s="49" customFormat="1" ht="13.5" thickBot="1">
      <c r="B345" s="233" t="s">
        <v>506</v>
      </c>
      <c r="C345" s="234" t="s">
        <v>458</v>
      </c>
      <c r="D345" s="234" t="s">
        <v>458</v>
      </c>
      <c r="E345" s="234" t="s">
        <v>459</v>
      </c>
      <c r="F345" s="234" t="s">
        <v>9</v>
      </c>
      <c r="G345" s="234" t="s">
        <v>508</v>
      </c>
      <c r="H345" s="241" t="s">
        <v>509</v>
      </c>
      <c r="I345" s="235" t="s">
        <v>128</v>
      </c>
      <c r="J345" s="235" t="s">
        <v>23</v>
      </c>
      <c r="K345" s="242" t="s">
        <v>53</v>
      </c>
    </row>
    <row r="346" spans="2:11" ht="13.5" thickBot="1">
      <c r="B346" s="223" t="s">
        <v>95</v>
      </c>
      <c r="C346" s="224"/>
      <c r="D346" s="224"/>
      <c r="E346" s="224"/>
      <c r="F346" s="224"/>
      <c r="G346" s="224"/>
      <c r="H346" s="224"/>
      <c r="I346" s="224"/>
      <c r="J346" s="224"/>
      <c r="K346" s="224"/>
    </row>
    <row r="347" spans="2:11" s="49" customFormat="1" ht="12.75">
      <c r="B347" s="167" t="s">
        <v>333</v>
      </c>
      <c r="C347" s="20" t="s">
        <v>267</v>
      </c>
      <c r="D347" s="20" t="s">
        <v>304</v>
      </c>
      <c r="E347" s="20" t="s">
        <v>323</v>
      </c>
      <c r="F347" s="20" t="s">
        <v>9</v>
      </c>
      <c r="G347" s="20" t="s">
        <v>334</v>
      </c>
      <c r="H347" s="20" t="s">
        <v>335</v>
      </c>
      <c r="I347" s="21" t="s">
        <v>17</v>
      </c>
      <c r="J347" s="21" t="s">
        <v>8</v>
      </c>
      <c r="K347" s="168" t="s">
        <v>96</v>
      </c>
    </row>
    <row r="348" spans="2:11" s="49" customFormat="1" ht="12.75">
      <c r="B348" s="22" t="s">
        <v>159</v>
      </c>
      <c r="C348" s="46" t="s">
        <v>233</v>
      </c>
      <c r="D348" s="46" t="s">
        <v>323</v>
      </c>
      <c r="E348" s="46" t="s">
        <v>324</v>
      </c>
      <c r="F348" s="23" t="s">
        <v>9</v>
      </c>
      <c r="G348" s="23" t="s">
        <v>85</v>
      </c>
      <c r="H348" s="47" t="s">
        <v>11</v>
      </c>
      <c r="I348" s="24" t="s">
        <v>18</v>
      </c>
      <c r="J348" s="24" t="s">
        <v>18</v>
      </c>
      <c r="K348" s="78" t="s">
        <v>96</v>
      </c>
    </row>
    <row r="349" spans="2:11" s="49" customFormat="1" ht="12.75">
      <c r="B349" s="22" t="s">
        <v>416</v>
      </c>
      <c r="C349" s="46" t="s">
        <v>232</v>
      </c>
      <c r="D349" s="46" t="s">
        <v>324</v>
      </c>
      <c r="E349" s="46" t="s">
        <v>310</v>
      </c>
      <c r="F349" s="23" t="s">
        <v>417</v>
      </c>
      <c r="G349" s="23" t="s">
        <v>85</v>
      </c>
      <c r="H349" s="47" t="s">
        <v>418</v>
      </c>
      <c r="I349" s="24" t="s">
        <v>18</v>
      </c>
      <c r="J349" s="24" t="s">
        <v>18</v>
      </c>
      <c r="K349" s="78" t="s">
        <v>96</v>
      </c>
    </row>
    <row r="350" spans="2:11" s="49" customFormat="1" ht="12.75">
      <c r="B350" s="22" t="s">
        <v>286</v>
      </c>
      <c r="C350" s="46" t="s">
        <v>323</v>
      </c>
      <c r="D350" s="46" t="s">
        <v>310</v>
      </c>
      <c r="E350" s="46" t="s">
        <v>311</v>
      </c>
      <c r="F350" s="23" t="s">
        <v>9</v>
      </c>
      <c r="G350" s="23" t="s">
        <v>419</v>
      </c>
      <c r="H350" s="47" t="s">
        <v>223</v>
      </c>
      <c r="I350" s="24" t="s">
        <v>20</v>
      </c>
      <c r="J350" s="24" t="s">
        <v>17</v>
      </c>
      <c r="K350" s="78" t="s">
        <v>96</v>
      </c>
    </row>
    <row r="351" spans="2:11" s="49" customFormat="1" ht="12.75">
      <c r="B351" s="22" t="s">
        <v>336</v>
      </c>
      <c r="C351" s="46" t="s">
        <v>324</v>
      </c>
      <c r="D351" s="46" t="s">
        <v>295</v>
      </c>
      <c r="E351" s="46" t="s">
        <v>295</v>
      </c>
      <c r="F351" s="23" t="s">
        <v>9</v>
      </c>
      <c r="G351" s="23" t="s">
        <v>206</v>
      </c>
      <c r="H351" s="47" t="s">
        <v>259</v>
      </c>
      <c r="I351" s="24" t="s">
        <v>342</v>
      </c>
      <c r="J351" s="24" t="s">
        <v>84</v>
      </c>
      <c r="K351" s="78" t="s">
        <v>96</v>
      </c>
    </row>
    <row r="352" spans="2:11" s="49" customFormat="1" ht="12.75">
      <c r="B352" s="22" t="s">
        <v>159</v>
      </c>
      <c r="C352" s="46" t="s">
        <v>233</v>
      </c>
      <c r="D352" s="46" t="s">
        <v>295</v>
      </c>
      <c r="E352" s="46" t="s">
        <v>308</v>
      </c>
      <c r="F352" s="23" t="s">
        <v>85</v>
      </c>
      <c r="G352" s="23" t="s">
        <v>85</v>
      </c>
      <c r="H352" s="47" t="s">
        <v>11</v>
      </c>
      <c r="I352" s="24" t="s">
        <v>18</v>
      </c>
      <c r="J352" s="24" t="s">
        <v>18</v>
      </c>
      <c r="K352" s="78" t="s">
        <v>96</v>
      </c>
    </row>
    <row r="353" spans="2:11" s="49" customFormat="1" ht="12.75">
      <c r="B353" s="22" t="s">
        <v>371</v>
      </c>
      <c r="C353" s="46" t="s">
        <v>324</v>
      </c>
      <c r="D353" s="46" t="s">
        <v>296</v>
      </c>
      <c r="E353" s="46" t="s">
        <v>346</v>
      </c>
      <c r="F353" s="23" t="s">
        <v>9</v>
      </c>
      <c r="G353" s="23" t="s">
        <v>420</v>
      </c>
      <c r="H353" s="47" t="s">
        <v>223</v>
      </c>
      <c r="I353" s="24" t="s">
        <v>10</v>
      </c>
      <c r="J353" s="24" t="s">
        <v>22</v>
      </c>
      <c r="K353" s="78" t="s">
        <v>96</v>
      </c>
    </row>
    <row r="354" spans="2:11" s="49" customFormat="1" ht="12.75">
      <c r="B354" s="22" t="s">
        <v>338</v>
      </c>
      <c r="C354" s="46" t="s">
        <v>311</v>
      </c>
      <c r="D354" s="46" t="s">
        <v>346</v>
      </c>
      <c r="E354" s="46" t="s">
        <v>412</v>
      </c>
      <c r="F354" s="23" t="s">
        <v>9</v>
      </c>
      <c r="G354" s="23" t="s">
        <v>340</v>
      </c>
      <c r="H354" s="47" t="s">
        <v>259</v>
      </c>
      <c r="I354" s="24" t="s">
        <v>23</v>
      </c>
      <c r="J354" s="24" t="s">
        <v>84</v>
      </c>
      <c r="K354" s="78" t="s">
        <v>96</v>
      </c>
    </row>
    <row r="355" spans="2:11" s="49" customFormat="1" ht="12.75">
      <c r="B355" s="22" t="s">
        <v>337</v>
      </c>
      <c r="C355" s="46" t="s">
        <v>351</v>
      </c>
      <c r="D355" s="46" t="s">
        <v>351</v>
      </c>
      <c r="E355" s="46" t="s">
        <v>270</v>
      </c>
      <c r="F355" s="23" t="s">
        <v>9</v>
      </c>
      <c r="G355" s="23" t="s">
        <v>339</v>
      </c>
      <c r="H355" s="47" t="s">
        <v>341</v>
      </c>
      <c r="I355" s="24" t="s">
        <v>10</v>
      </c>
      <c r="J355" s="24" t="s">
        <v>128</v>
      </c>
      <c r="K355" s="78" t="s">
        <v>96</v>
      </c>
    </row>
    <row r="356" spans="2:11" s="49" customFormat="1" ht="12.75">
      <c r="B356" s="22" t="s">
        <v>204</v>
      </c>
      <c r="C356" s="46" t="s">
        <v>312</v>
      </c>
      <c r="D356" s="46" t="s">
        <v>270</v>
      </c>
      <c r="E356" s="46" t="s">
        <v>271</v>
      </c>
      <c r="F356" s="23" t="s">
        <v>64</v>
      </c>
      <c r="G356" s="23" t="s">
        <v>9</v>
      </c>
      <c r="H356" s="47" t="s">
        <v>42</v>
      </c>
      <c r="I356" s="24" t="s">
        <v>17</v>
      </c>
      <c r="J356" s="24" t="s">
        <v>20</v>
      </c>
      <c r="K356" s="78" t="s">
        <v>96</v>
      </c>
    </row>
    <row r="357" spans="2:11" s="49" customFormat="1" ht="12.75">
      <c r="B357" s="22" t="s">
        <v>591</v>
      </c>
      <c r="C357" s="46" t="s">
        <v>270</v>
      </c>
      <c r="D357" s="46" t="s">
        <v>271</v>
      </c>
      <c r="E357" s="46" t="s">
        <v>479</v>
      </c>
      <c r="F357" s="23"/>
      <c r="G357" s="23" t="s">
        <v>592</v>
      </c>
      <c r="H357" s="60" t="s">
        <v>19</v>
      </c>
      <c r="I357" s="24"/>
      <c r="J357" s="24"/>
      <c r="K357" s="240" t="s">
        <v>96</v>
      </c>
    </row>
    <row r="358" spans="2:11" s="49" customFormat="1" ht="12.75">
      <c r="B358" s="79"/>
      <c r="C358" s="243"/>
      <c r="D358" s="243"/>
      <c r="E358" s="243"/>
      <c r="F358" s="60" t="s">
        <v>589</v>
      </c>
      <c r="G358" s="60"/>
      <c r="H358" s="60" t="s">
        <v>19</v>
      </c>
      <c r="I358" s="61"/>
      <c r="J358" s="61"/>
      <c r="K358" s="240"/>
    </row>
    <row r="359" spans="2:11" s="49" customFormat="1" ht="12.75">
      <c r="B359" s="25"/>
      <c r="C359" s="244"/>
      <c r="D359" s="244"/>
      <c r="E359" s="244"/>
      <c r="F359" s="26"/>
      <c r="G359" s="26" t="s">
        <v>593</v>
      </c>
      <c r="H359" s="26" t="s">
        <v>42</v>
      </c>
      <c r="I359" s="27"/>
      <c r="J359" s="27"/>
      <c r="K359" s="170"/>
    </row>
    <row r="360" spans="2:11" s="49" customFormat="1" ht="13.5" thickBot="1">
      <c r="B360" s="29" t="s">
        <v>510</v>
      </c>
      <c r="C360" s="30" t="s">
        <v>455</v>
      </c>
      <c r="D360" s="30" t="s">
        <v>455</v>
      </c>
      <c r="E360" s="30" t="s">
        <v>474</v>
      </c>
      <c r="F360" s="30" t="s">
        <v>9</v>
      </c>
      <c r="G360" s="30" t="s">
        <v>511</v>
      </c>
      <c r="H360" s="91" t="s">
        <v>42</v>
      </c>
      <c r="I360" s="36" t="s">
        <v>17</v>
      </c>
      <c r="J360" s="36" t="s">
        <v>92</v>
      </c>
      <c r="K360" s="44" t="s">
        <v>96</v>
      </c>
    </row>
  </sheetData>
  <sheetProtection password="F66E" sheet="1"/>
  <mergeCells count="49">
    <mergeCell ref="B36:K36"/>
    <mergeCell ref="B41:K41"/>
    <mergeCell ref="B62:K62"/>
    <mergeCell ref="B95:K95"/>
    <mergeCell ref="B96:K96"/>
    <mergeCell ref="B162:K162"/>
    <mergeCell ref="B73:K73"/>
    <mergeCell ref="B154:K154"/>
    <mergeCell ref="B157:K157"/>
    <mergeCell ref="B158:K158"/>
    <mergeCell ref="B8:K8"/>
    <mergeCell ref="B346:K346"/>
    <mergeCell ref="B330:K330"/>
    <mergeCell ref="B276:K276"/>
    <mergeCell ref="B205:K205"/>
    <mergeCell ref="B286:K286"/>
    <mergeCell ref="B308:K308"/>
    <mergeCell ref="B196:K196"/>
    <mergeCell ref="B23:K23"/>
    <mergeCell ref="B27:K27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328:K328"/>
    <mergeCell ref="B326:K326"/>
    <mergeCell ref="B324:K324"/>
    <mergeCell ref="B323:K323"/>
    <mergeCell ref="B319:K319"/>
    <mergeCell ref="B275:K275"/>
    <mergeCell ref="B166:K166"/>
    <mergeCell ref="B296:K296"/>
    <mergeCell ref="B188:K188"/>
    <mergeCell ref="B192:K192"/>
    <mergeCell ref="B187:K187"/>
    <mergeCell ref="B190:K190"/>
    <mergeCell ref="B194:K194"/>
    <mergeCell ref="B129:K129"/>
    <mergeCell ref="B37:K37"/>
    <mergeCell ref="B79:K79"/>
    <mergeCell ref="B80:K80"/>
    <mergeCell ref="B101:K101"/>
    <mergeCell ref="B114:K114"/>
  </mergeCells>
  <conditionalFormatting sqref="H1:H15 H187:H188 H95:H96 H36:H37 H157:H158 H162 H190:H194 H17:H19 H323:H324 H196 H296 H23 H361:H65536 H348:H350 H45 H215 H274:H276 H206:H212 H288 H308 H116:H119 H134:H135 H154 H339 H341:H344 H346 H326:H332 H353:H354 H202:H204 H219:H224 H229:H231 H235:H237 H165:H166 H41:H42 H64 H78:H80 H82:H87 H27 H240:H270 H151 H143 H145 H122:H123 H125:H127 H114 H137 H106:H107 H104 H101 H89:H91 H29 H62 H49:H54 H285:H286 H298:H303 H317:H318 H310:H313 H170:H179 H181:H184">
    <cfRule type="cellIs" priority="2892" dxfId="0" operator="equal" stopIfTrue="1">
      <formula>"ETHANOL"</formula>
    </cfRule>
  </conditionalFormatting>
  <conditionalFormatting sqref="H73">
    <cfRule type="cellIs" priority="2885" dxfId="0" operator="equal" stopIfTrue="1">
      <formula>"ETHANOL"</formula>
    </cfRule>
  </conditionalFormatting>
  <conditionalFormatting sqref="H129">
    <cfRule type="cellIs" priority="2826" dxfId="0" operator="equal" stopIfTrue="1">
      <formula>"ETHANOL"</formula>
    </cfRule>
  </conditionalFormatting>
  <conditionalFormatting sqref="H205">
    <cfRule type="cellIs" priority="2769" dxfId="0" operator="equal" stopIfTrue="1">
      <formula>"ETHANOL"</formula>
    </cfRule>
  </conditionalFormatting>
  <conditionalFormatting sqref="H16">
    <cfRule type="cellIs" priority="2576" dxfId="0" operator="equal" stopIfTrue="1">
      <formula>"ETHANOL"</formula>
    </cfRule>
  </conditionalFormatting>
  <conditionalFormatting sqref="H319">
    <cfRule type="cellIs" priority="2359" dxfId="0" operator="equal" stopIfTrue="1">
      <formula>"ETHANOL"</formula>
    </cfRule>
  </conditionalFormatting>
  <conditionalFormatting sqref="H325">
    <cfRule type="cellIs" priority="2251" dxfId="0" operator="equal" stopIfTrue="1">
      <formula>"ETHANOL"</formula>
    </cfRule>
  </conditionalFormatting>
  <conditionalFormatting sqref="H186">
    <cfRule type="cellIs" priority="1189" dxfId="0" operator="equal" stopIfTrue="1">
      <formula>"ETHANOL"</formula>
    </cfRule>
  </conditionalFormatting>
  <conditionalFormatting sqref="H322">
    <cfRule type="cellIs" priority="791" dxfId="0" operator="equal" stopIfTrue="1">
      <formula>"ETHANOL"</formula>
    </cfRule>
  </conditionalFormatting>
  <conditionalFormatting sqref="H189">
    <cfRule type="cellIs" priority="384" dxfId="0" operator="equal" stopIfTrue="1">
      <formula>"ETHANOL"</formula>
    </cfRule>
  </conditionalFormatting>
  <conditionalFormatting sqref="H155">
    <cfRule type="cellIs" priority="354" dxfId="0" operator="equal" stopIfTrue="1">
      <formula>"ETHANOL"</formula>
    </cfRule>
  </conditionalFormatting>
  <conditionalFormatting sqref="H139">
    <cfRule type="cellIs" priority="352" dxfId="0" operator="equal" stopIfTrue="1">
      <formula>"ETHANOL"</formula>
    </cfRule>
  </conditionalFormatting>
  <conditionalFormatting sqref="H44">
    <cfRule type="cellIs" priority="325" dxfId="0" operator="equal" stopIfTrue="1">
      <formula>"ETHANOL"</formula>
    </cfRule>
  </conditionalFormatting>
  <conditionalFormatting sqref="H136:H137">
    <cfRule type="cellIs" priority="293" dxfId="0" operator="equal" stopIfTrue="1">
      <formula>"ETHANOL"</formula>
    </cfRule>
  </conditionalFormatting>
  <conditionalFormatting sqref="H100">
    <cfRule type="cellIs" priority="291" dxfId="0" operator="equal" stopIfTrue="1">
      <formula>"ETHANOL"</formula>
    </cfRule>
  </conditionalFormatting>
  <conditionalFormatting sqref="H337">
    <cfRule type="cellIs" priority="287" dxfId="0" operator="equal" stopIfTrue="1">
      <formula>"ETHANOL"</formula>
    </cfRule>
  </conditionalFormatting>
  <conditionalFormatting sqref="H333">
    <cfRule type="cellIs" priority="289" dxfId="0" operator="equal" stopIfTrue="1">
      <formula>"ETHANOL"</formula>
    </cfRule>
  </conditionalFormatting>
  <conditionalFormatting sqref="H351">
    <cfRule type="cellIs" priority="283" dxfId="0" operator="equal" stopIfTrue="1">
      <formula>"ETHANOL"</formula>
    </cfRule>
  </conditionalFormatting>
  <conditionalFormatting sqref="H43">
    <cfRule type="cellIs" priority="262" dxfId="0" operator="equal" stopIfTrue="1">
      <formula>"ETHANOL"</formula>
    </cfRule>
  </conditionalFormatting>
  <conditionalFormatting sqref="H198">
    <cfRule type="cellIs" priority="264" dxfId="0" operator="equal" stopIfTrue="1">
      <formula>"ETHANOL"</formula>
    </cfRule>
  </conditionalFormatting>
  <conditionalFormatting sqref="H216:H218">
    <cfRule type="cellIs" priority="242" dxfId="0" operator="equal" stopIfTrue="1">
      <formula>"ETHANOL"</formula>
    </cfRule>
  </conditionalFormatting>
  <conditionalFormatting sqref="H226:H227">
    <cfRule type="cellIs" priority="239" dxfId="0" operator="equal" stopIfTrue="1">
      <formula>"ETHANOL"</formula>
    </cfRule>
  </conditionalFormatting>
  <conditionalFormatting sqref="H238:H239">
    <cfRule type="cellIs" priority="236" dxfId="0" operator="equal" stopIfTrue="1">
      <formula>"ETHANOL"</formula>
    </cfRule>
  </conditionalFormatting>
  <conditionalFormatting sqref="H213:H214">
    <cfRule type="cellIs" priority="235" dxfId="0" operator="equal" stopIfTrue="1">
      <formula>"ETHANOL"</formula>
    </cfRule>
  </conditionalFormatting>
  <conditionalFormatting sqref="H22">
    <cfRule type="cellIs" priority="230" dxfId="0" operator="equal" stopIfTrue="1">
      <formula>"ETHANOL"</formula>
    </cfRule>
  </conditionalFormatting>
  <conditionalFormatting sqref="H21">
    <cfRule type="cellIs" priority="229" dxfId="0" operator="equal" stopIfTrue="1">
      <formula>"ETHANOL"</formula>
    </cfRule>
  </conditionalFormatting>
  <conditionalFormatting sqref="H131">
    <cfRule type="cellIs" priority="219" dxfId="0" operator="equal" stopIfTrue="1">
      <formula>"ETHANOL"</formula>
    </cfRule>
  </conditionalFormatting>
  <conditionalFormatting sqref="H133">
    <cfRule type="cellIs" priority="218" dxfId="0" operator="equal" stopIfTrue="1">
      <formula>"ETHANOL"</formula>
    </cfRule>
  </conditionalFormatting>
  <conditionalFormatting sqref="H132">
    <cfRule type="cellIs" priority="217" dxfId="0" operator="equal" stopIfTrue="1">
      <formula>"ETHANOL"</formula>
    </cfRule>
  </conditionalFormatting>
  <conditionalFormatting sqref="H141">
    <cfRule type="cellIs" priority="213" dxfId="0" operator="equal" stopIfTrue="1">
      <formula>"ETHANOL"</formula>
    </cfRule>
  </conditionalFormatting>
  <conditionalFormatting sqref="H140">
    <cfRule type="cellIs" priority="209" dxfId="0" operator="equal" stopIfTrue="1">
      <formula>"ETHANOL"</formula>
    </cfRule>
  </conditionalFormatting>
  <conditionalFormatting sqref="H335">
    <cfRule type="cellIs" priority="205" dxfId="0" operator="equal" stopIfTrue="1">
      <formula>"ETHANOL"</formula>
    </cfRule>
  </conditionalFormatting>
  <conditionalFormatting sqref="H334">
    <cfRule type="cellIs" priority="200" dxfId="0" operator="equal" stopIfTrue="1">
      <formula>"ETHANOL"</formula>
    </cfRule>
  </conditionalFormatting>
  <conditionalFormatting sqref="H161">
    <cfRule type="cellIs" priority="197" dxfId="0" operator="equal" stopIfTrue="1">
      <formula>"ETHANOL"</formula>
    </cfRule>
  </conditionalFormatting>
  <conditionalFormatting sqref="H352">
    <cfRule type="cellIs" priority="198" dxfId="0" operator="equal" stopIfTrue="1">
      <formula>"ETHANOL"</formula>
    </cfRule>
  </conditionalFormatting>
  <conditionalFormatting sqref="H200:H201">
    <cfRule type="cellIs" priority="194" dxfId="0" operator="equal" stopIfTrue="1">
      <formula>"ETHANOL"</formula>
    </cfRule>
  </conditionalFormatting>
  <conditionalFormatting sqref="H160">
    <cfRule type="cellIs" priority="195" dxfId="0" operator="equal" stopIfTrue="1">
      <formula>"ETHANOL"</formula>
    </cfRule>
  </conditionalFormatting>
  <conditionalFormatting sqref="G161">
    <cfRule type="cellIs" priority="196" dxfId="0" operator="equal" stopIfTrue="1">
      <formula>"ETHANOL"</formula>
    </cfRule>
  </conditionalFormatting>
  <conditionalFormatting sqref="H199">
    <cfRule type="cellIs" priority="192" dxfId="0" operator="equal" stopIfTrue="1">
      <formula>"ETHANOL"</formula>
    </cfRule>
  </conditionalFormatting>
  <conditionalFormatting sqref="H65">
    <cfRule type="cellIs" priority="187" dxfId="0" operator="equal" stopIfTrue="1">
      <formula>"ETHANOL"</formula>
    </cfRule>
  </conditionalFormatting>
  <conditionalFormatting sqref="H46:H47">
    <cfRule type="cellIs" priority="185" dxfId="0" operator="equal" stopIfTrue="1">
      <formula>"ETHANOL"</formula>
    </cfRule>
  </conditionalFormatting>
  <conditionalFormatting sqref="H50">
    <cfRule type="cellIs" priority="186" dxfId="0" operator="equal" stopIfTrue="1">
      <formula>"ETHANOL"</formula>
    </cfRule>
  </conditionalFormatting>
  <conditionalFormatting sqref="H232:H234">
    <cfRule type="cellIs" priority="181" dxfId="0" operator="equal" stopIfTrue="1">
      <formula>"ETHANOL"</formula>
    </cfRule>
  </conditionalFormatting>
  <conditionalFormatting sqref="H225">
    <cfRule type="cellIs" priority="178" dxfId="0" operator="equal" stopIfTrue="1">
      <formula>"ETHANOL"</formula>
    </cfRule>
  </conditionalFormatting>
  <conditionalFormatting sqref="H246:H247">
    <cfRule type="cellIs" priority="175" dxfId="0" operator="equal" stopIfTrue="1">
      <formula>"ETHANOL"</formula>
    </cfRule>
  </conditionalFormatting>
  <conditionalFormatting sqref="H228">
    <cfRule type="cellIs" priority="176" dxfId="0" operator="equal" stopIfTrue="1">
      <formula>"ETHANOL"</formula>
    </cfRule>
  </conditionalFormatting>
  <conditionalFormatting sqref="H74">
    <cfRule type="cellIs" priority="156" dxfId="0" operator="equal" stopIfTrue="1">
      <formula>"ETHANOL"</formula>
    </cfRule>
  </conditionalFormatting>
  <conditionalFormatting sqref="H24">
    <cfRule type="cellIs" priority="153" dxfId="0" operator="equal" stopIfTrue="1">
      <formula>"ETHANOL"</formula>
    </cfRule>
  </conditionalFormatting>
  <conditionalFormatting sqref="H20">
    <cfRule type="cellIs" priority="154" dxfId="0" operator="equal" stopIfTrue="1">
      <formula>"ETHANOL"</formula>
    </cfRule>
  </conditionalFormatting>
  <conditionalFormatting sqref="H278">
    <cfRule type="cellIs" priority="152" dxfId="0" operator="equal" stopIfTrue="1">
      <formula>"ETHANOL"</formula>
    </cfRule>
  </conditionalFormatting>
  <conditionalFormatting sqref="H289:H291">
    <cfRule type="cellIs" priority="149" dxfId="0" operator="equal" stopIfTrue="1">
      <formula>"ETHANOL"</formula>
    </cfRule>
  </conditionalFormatting>
  <conditionalFormatting sqref="H305:H306">
    <cfRule type="cellIs" priority="148" dxfId="0" operator="equal" stopIfTrue="1">
      <formula>"ETHANOL"</formula>
    </cfRule>
  </conditionalFormatting>
  <conditionalFormatting sqref="H317">
    <cfRule type="cellIs" priority="144" dxfId="0" operator="equal" stopIfTrue="1">
      <formula>"ETHANOL"</formula>
    </cfRule>
  </conditionalFormatting>
  <conditionalFormatting sqref="H277">
    <cfRule type="cellIs" priority="141" dxfId="0" operator="equal" stopIfTrue="1">
      <formula>"ETHANOL"</formula>
    </cfRule>
  </conditionalFormatting>
  <conditionalFormatting sqref="H307">
    <cfRule type="cellIs" priority="142" dxfId="0" operator="equal" stopIfTrue="1">
      <formula>"ETHANOL"</formula>
    </cfRule>
  </conditionalFormatting>
  <conditionalFormatting sqref="H287">
    <cfRule type="cellIs" priority="140" dxfId="0" operator="equal" stopIfTrue="1">
      <formula>"ETHANOL"</formula>
    </cfRule>
  </conditionalFormatting>
  <conditionalFormatting sqref="H297">
    <cfRule type="cellIs" priority="139" dxfId="0" operator="equal" stopIfTrue="1">
      <formula>"ETHANOL"</formula>
    </cfRule>
  </conditionalFormatting>
  <conditionalFormatting sqref="H309:H310">
    <cfRule type="cellIs" priority="138" dxfId="0" operator="equal" stopIfTrue="1">
      <formula>"ETHANOL"</formula>
    </cfRule>
  </conditionalFormatting>
  <conditionalFormatting sqref="H304">
    <cfRule type="cellIs" priority="137" dxfId="0" operator="equal" stopIfTrue="1">
      <formula>"ETHANOL"</formula>
    </cfRule>
  </conditionalFormatting>
  <conditionalFormatting sqref="H120:H121">
    <cfRule type="cellIs" priority="131" dxfId="0" operator="equal" stopIfTrue="1">
      <formula>"ETHANOL"</formula>
    </cfRule>
  </conditionalFormatting>
  <conditionalFormatting sqref="H138:H139">
    <cfRule type="cellIs" priority="122" dxfId="0" operator="equal" stopIfTrue="1">
      <formula>"ETHANOL"</formula>
    </cfRule>
  </conditionalFormatting>
  <conditionalFormatting sqref="H97">
    <cfRule type="cellIs" priority="121" dxfId="0" operator="equal" stopIfTrue="1">
      <formula>"ETHANOL"</formula>
    </cfRule>
  </conditionalFormatting>
  <conditionalFormatting sqref="H115">
    <cfRule type="cellIs" priority="119" dxfId="0" operator="equal" stopIfTrue="1">
      <formula>"ETHANOL"</formula>
    </cfRule>
  </conditionalFormatting>
  <conditionalFormatting sqref="H130">
    <cfRule type="cellIs" priority="118" dxfId="0" operator="equal" stopIfTrue="1">
      <formula>"ETHANOL"</formula>
    </cfRule>
  </conditionalFormatting>
  <conditionalFormatting sqref="H338">
    <cfRule type="cellIs" priority="116" dxfId="0" operator="equal" stopIfTrue="1">
      <formula>"ETHANOL"</formula>
    </cfRule>
  </conditionalFormatting>
  <conditionalFormatting sqref="H340">
    <cfRule type="cellIs" priority="114" dxfId="0" operator="equal" stopIfTrue="1">
      <formula>"ETHANOL"</formula>
    </cfRule>
  </conditionalFormatting>
  <conditionalFormatting sqref="H345">
    <cfRule type="cellIs" priority="113" dxfId="0" operator="equal" stopIfTrue="1">
      <formula>"ETHANOL"</formula>
    </cfRule>
  </conditionalFormatting>
  <conditionalFormatting sqref="H336">
    <cfRule type="cellIs" priority="112" dxfId="0" operator="equal" stopIfTrue="1">
      <formula>"ETHANOL"</formula>
    </cfRule>
  </conditionalFormatting>
  <conditionalFormatting sqref="H360">
    <cfRule type="cellIs" priority="111" dxfId="0" operator="equal" stopIfTrue="1">
      <formula>"ETHANOL"</formula>
    </cfRule>
  </conditionalFormatting>
  <conditionalFormatting sqref="H355:H359">
    <cfRule type="cellIs" priority="110" dxfId="0" operator="equal" stopIfTrue="1">
      <formula>"ETHANOL"</formula>
    </cfRule>
  </conditionalFormatting>
  <conditionalFormatting sqref="H347">
    <cfRule type="cellIs" priority="109" dxfId="0" operator="equal" stopIfTrue="1">
      <formula>"ETHANOL"</formula>
    </cfRule>
  </conditionalFormatting>
  <conditionalFormatting sqref="H321">
    <cfRule type="cellIs" priority="108" dxfId="0" operator="equal" stopIfTrue="1">
      <formula>"ETHANOL"</formula>
    </cfRule>
  </conditionalFormatting>
  <conditionalFormatting sqref="H320">
    <cfRule type="cellIs" priority="106" dxfId="0" operator="equal" stopIfTrue="1">
      <formula>"ETHANOL"</formula>
    </cfRule>
  </conditionalFormatting>
  <conditionalFormatting sqref="H195">
    <cfRule type="cellIs" priority="104" dxfId="0" operator="equal" stopIfTrue="1">
      <formula>"ETHANOL"</formula>
    </cfRule>
  </conditionalFormatting>
  <conditionalFormatting sqref="H197">
    <cfRule type="cellIs" priority="102" dxfId="0" operator="equal" stopIfTrue="1">
      <formula>"ETHANOL"</formula>
    </cfRule>
  </conditionalFormatting>
  <conditionalFormatting sqref="H167">
    <cfRule type="cellIs" priority="98" dxfId="0" operator="equal" stopIfTrue="1">
      <formula>"ETHANOL"</formula>
    </cfRule>
  </conditionalFormatting>
  <conditionalFormatting sqref="H168:H169">
    <cfRule type="cellIs" priority="94" dxfId="0" operator="equal" stopIfTrue="1">
      <formula>"ETHANOL"</formula>
    </cfRule>
  </conditionalFormatting>
  <conditionalFormatting sqref="H181:H182">
    <cfRule type="cellIs" priority="93" dxfId="0" operator="equal" stopIfTrue="1">
      <formula>"ETHANOL"</formula>
    </cfRule>
  </conditionalFormatting>
  <conditionalFormatting sqref="G181:G182">
    <cfRule type="cellIs" priority="92" dxfId="0" operator="equal" stopIfTrue="1">
      <formula>"ETHANOL"</formula>
    </cfRule>
  </conditionalFormatting>
  <conditionalFormatting sqref="H174">
    <cfRule type="cellIs" priority="91" dxfId="0" operator="equal" stopIfTrue="1">
      <formula>"ETHANOL"</formula>
    </cfRule>
  </conditionalFormatting>
  <conditionalFormatting sqref="H40">
    <cfRule type="cellIs" priority="88" dxfId="0" operator="equal" stopIfTrue="1">
      <formula>"ETHANOL"</formula>
    </cfRule>
  </conditionalFormatting>
  <conditionalFormatting sqref="H39">
    <cfRule type="cellIs" priority="87" dxfId="0" operator="equal" stopIfTrue="1">
      <formula>"ETHANOL"</formula>
    </cfRule>
  </conditionalFormatting>
  <conditionalFormatting sqref="H38">
    <cfRule type="cellIs" priority="86" dxfId="0" operator="equal" stopIfTrue="1">
      <formula>"ETHANOL"</formula>
    </cfRule>
  </conditionalFormatting>
  <conditionalFormatting sqref="H48">
    <cfRule type="cellIs" priority="85" dxfId="0" operator="equal" stopIfTrue="1">
      <formula>"ETHANOL"</formula>
    </cfRule>
  </conditionalFormatting>
  <conditionalFormatting sqref="H66">
    <cfRule type="cellIs" priority="81" dxfId="0" operator="equal" stopIfTrue="1">
      <formula>"ETHANOL"</formula>
    </cfRule>
  </conditionalFormatting>
  <conditionalFormatting sqref="H63">
    <cfRule type="cellIs" priority="79" dxfId="0" operator="equal" stopIfTrue="1">
      <formula>"ETHANOL"</formula>
    </cfRule>
  </conditionalFormatting>
  <conditionalFormatting sqref="H67:H70">
    <cfRule type="cellIs" priority="80" dxfId="0" operator="equal" stopIfTrue="1">
      <formula>"ETHANOL"</formula>
    </cfRule>
  </conditionalFormatting>
  <conditionalFormatting sqref="G164">
    <cfRule type="cellIs" priority="76" dxfId="0" operator="equal" stopIfTrue="1">
      <formula>"ETHANOL"</formula>
    </cfRule>
  </conditionalFormatting>
  <conditionalFormatting sqref="H164">
    <cfRule type="cellIs" priority="77" dxfId="0" operator="equal" stopIfTrue="1">
      <formula>"ETHANOL"</formula>
    </cfRule>
  </conditionalFormatting>
  <conditionalFormatting sqref="H159">
    <cfRule type="cellIs" priority="74" dxfId="0" operator="equal" stopIfTrue="1">
      <formula>"ETHANOL"</formula>
    </cfRule>
  </conditionalFormatting>
  <conditionalFormatting sqref="H163">
    <cfRule type="cellIs" priority="73" dxfId="0" operator="equal" stopIfTrue="1">
      <formula>"ETHANOL"</formula>
    </cfRule>
  </conditionalFormatting>
  <conditionalFormatting sqref="H88">
    <cfRule type="cellIs" priority="67" dxfId="0" operator="equal" stopIfTrue="1">
      <formula>"ETHANOL"</formula>
    </cfRule>
  </conditionalFormatting>
  <conditionalFormatting sqref="H81">
    <cfRule type="cellIs" priority="66" dxfId="0" operator="equal" stopIfTrue="1">
      <formula>"ETHANOL"</formula>
    </cfRule>
  </conditionalFormatting>
  <conditionalFormatting sqref="H273">
    <cfRule type="cellIs" priority="65" dxfId="0" operator="equal" stopIfTrue="1">
      <formula>"ETHANOL"</formula>
    </cfRule>
  </conditionalFormatting>
  <conditionalFormatting sqref="H271:H272">
    <cfRule type="cellIs" priority="63" dxfId="0" operator="equal" stopIfTrue="1">
      <formula>"ETHANOL"</formula>
    </cfRule>
  </conditionalFormatting>
  <conditionalFormatting sqref="H255">
    <cfRule type="cellIs" priority="62" dxfId="0" operator="equal" stopIfTrue="1">
      <formula>"ETHANOL"</formula>
    </cfRule>
  </conditionalFormatting>
  <conditionalFormatting sqref="H142">
    <cfRule type="cellIs" priority="61" dxfId="0" operator="equal" stopIfTrue="1">
      <formula>"ETHANOL"</formula>
    </cfRule>
  </conditionalFormatting>
  <conditionalFormatting sqref="H144:H145">
    <cfRule type="cellIs" priority="57" dxfId="0" operator="equal" stopIfTrue="1">
      <formula>"ETHANOL"</formula>
    </cfRule>
  </conditionalFormatting>
  <conditionalFormatting sqref="H146">
    <cfRule type="cellIs" priority="56" dxfId="0" operator="equal" stopIfTrue="1">
      <formula>"ETHANOL"</formula>
    </cfRule>
  </conditionalFormatting>
  <conditionalFormatting sqref="H124:H127">
    <cfRule type="cellIs" priority="53" dxfId="0" operator="equal" stopIfTrue="1">
      <formula>"ETHANOL"</formula>
    </cfRule>
  </conditionalFormatting>
  <conditionalFormatting sqref="H147:H150">
    <cfRule type="cellIs" priority="52" dxfId="0" operator="equal" stopIfTrue="1">
      <formula>"ETHANOL"</formula>
    </cfRule>
  </conditionalFormatting>
  <conditionalFormatting sqref="H152">
    <cfRule type="cellIs" priority="51" dxfId="0" operator="equal" stopIfTrue="1">
      <formula>"ETHANOL"</formula>
    </cfRule>
  </conditionalFormatting>
  <conditionalFormatting sqref="H108">
    <cfRule type="cellIs" priority="48" dxfId="0" operator="equal" stopIfTrue="1">
      <formula>"ETHANOL"</formula>
    </cfRule>
  </conditionalFormatting>
  <conditionalFormatting sqref="H109">
    <cfRule type="cellIs" priority="45" dxfId="0" operator="equal" stopIfTrue="1">
      <formula>"ETHANOL"</formula>
    </cfRule>
  </conditionalFormatting>
  <conditionalFormatting sqref="H111:H113">
    <cfRule type="cellIs" priority="43" dxfId="0" operator="equal" stopIfTrue="1">
      <formula>"ETHANOL"</formula>
    </cfRule>
  </conditionalFormatting>
  <conditionalFormatting sqref="H110">
    <cfRule type="cellIs" priority="42" dxfId="0" operator="equal" stopIfTrue="1">
      <formula>"ETHANOL"</formula>
    </cfRule>
  </conditionalFormatting>
  <conditionalFormatting sqref="H105">
    <cfRule type="cellIs" priority="41" dxfId="0" operator="equal" stopIfTrue="1">
      <formula>"ETHANOL"</formula>
    </cfRule>
  </conditionalFormatting>
  <conditionalFormatting sqref="H128">
    <cfRule type="cellIs" priority="39" dxfId="0" operator="equal" stopIfTrue="1">
      <formula>"ETHANOL"</formula>
    </cfRule>
  </conditionalFormatting>
  <conditionalFormatting sqref="H103:H104">
    <cfRule type="cellIs" priority="38" dxfId="0" operator="equal" stopIfTrue="1">
      <formula>"ETHANOL"</formula>
    </cfRule>
  </conditionalFormatting>
  <conditionalFormatting sqref="H102">
    <cfRule type="cellIs" priority="37" dxfId="0" operator="equal" stopIfTrue="1">
      <formula>"ETHANOL"</formula>
    </cfRule>
  </conditionalFormatting>
  <conditionalFormatting sqref="H93">
    <cfRule type="cellIs" priority="34" dxfId="0" operator="equal" stopIfTrue="1">
      <formula>"ETHANOL"</formula>
    </cfRule>
  </conditionalFormatting>
  <conditionalFormatting sqref="H92">
    <cfRule type="cellIs" priority="33" dxfId="0" operator="equal" stopIfTrue="1">
      <formula>"ETHANOL"</formula>
    </cfRule>
  </conditionalFormatting>
  <conditionalFormatting sqref="H31:H33">
    <cfRule type="cellIs" priority="29" dxfId="0" operator="equal" stopIfTrue="1">
      <formula>"ETHANOL"</formula>
    </cfRule>
  </conditionalFormatting>
  <conditionalFormatting sqref="H28">
    <cfRule type="cellIs" priority="31" dxfId="0" operator="equal" stopIfTrue="1">
      <formula>"ETHANOL"</formula>
    </cfRule>
  </conditionalFormatting>
  <conditionalFormatting sqref="H30">
    <cfRule type="cellIs" priority="27" dxfId="0" operator="equal" stopIfTrue="1">
      <formula>"ETHANOL"</formula>
    </cfRule>
  </conditionalFormatting>
  <conditionalFormatting sqref="H34">
    <cfRule type="cellIs" priority="28" dxfId="0" operator="equal" stopIfTrue="1">
      <formula>"ETHANOL"</formula>
    </cfRule>
  </conditionalFormatting>
  <conditionalFormatting sqref="H72">
    <cfRule type="cellIs" priority="26" dxfId="0" operator="equal" stopIfTrue="1">
      <formula>"ETHANOL"</formula>
    </cfRule>
  </conditionalFormatting>
  <conditionalFormatting sqref="H72">
    <cfRule type="cellIs" priority="25" dxfId="0" operator="equal" stopIfTrue="1">
      <formula>"ETHANOL"</formula>
    </cfRule>
  </conditionalFormatting>
  <conditionalFormatting sqref="H71">
    <cfRule type="cellIs" priority="24" dxfId="0" operator="equal" stopIfTrue="1">
      <formula>"ETHANOL"</formula>
    </cfRule>
  </conditionalFormatting>
  <conditionalFormatting sqref="H61">
    <cfRule type="cellIs" priority="23" dxfId="0" operator="equal" stopIfTrue="1">
      <formula>"ETHANOL"</formula>
    </cfRule>
  </conditionalFormatting>
  <conditionalFormatting sqref="H55:H60">
    <cfRule type="cellIs" priority="22" dxfId="0" operator="equal" stopIfTrue="1">
      <formula>"ETHANOL"</formula>
    </cfRule>
  </conditionalFormatting>
  <conditionalFormatting sqref="H77">
    <cfRule type="cellIs" priority="21" dxfId="0" operator="equal" stopIfTrue="1">
      <formula>"ETHANOL"</formula>
    </cfRule>
  </conditionalFormatting>
  <conditionalFormatting sqref="H77">
    <cfRule type="cellIs" priority="20" dxfId="0" operator="equal" stopIfTrue="1">
      <formula>"ETHANOL"</formula>
    </cfRule>
  </conditionalFormatting>
  <conditionalFormatting sqref="H76">
    <cfRule type="cellIs" priority="19" dxfId="0" operator="equal" stopIfTrue="1">
      <formula>"ETHANOL"</formula>
    </cfRule>
  </conditionalFormatting>
  <conditionalFormatting sqref="H75">
    <cfRule type="cellIs" priority="18" dxfId="0" operator="equal" stopIfTrue="1">
      <formula>"ETHANOL"</formula>
    </cfRule>
  </conditionalFormatting>
  <conditionalFormatting sqref="H26">
    <cfRule type="cellIs" priority="17" dxfId="0" operator="equal" stopIfTrue="1">
      <formula>"ETHANOL"</formula>
    </cfRule>
  </conditionalFormatting>
  <conditionalFormatting sqref="H25">
    <cfRule type="cellIs" priority="16" dxfId="0" operator="equal" stopIfTrue="1">
      <formula>"ETHANOL"</formula>
    </cfRule>
  </conditionalFormatting>
  <conditionalFormatting sqref="H279">
    <cfRule type="cellIs" priority="15" dxfId="0" operator="equal" stopIfTrue="1">
      <formula>"ETHANOL"</formula>
    </cfRule>
  </conditionalFormatting>
  <conditionalFormatting sqref="H285">
    <cfRule type="cellIs" priority="13" dxfId="0" operator="equal" stopIfTrue="1">
      <formula>"ETHANOL"</formula>
    </cfRule>
  </conditionalFormatting>
  <conditionalFormatting sqref="H280:H283">
    <cfRule type="cellIs" priority="12" dxfId="0" operator="equal" stopIfTrue="1">
      <formula>"ETHANOL"</formula>
    </cfRule>
  </conditionalFormatting>
  <conditionalFormatting sqref="H284">
    <cfRule type="cellIs" priority="11" dxfId="0" operator="equal" stopIfTrue="1">
      <formula>"ETHANOL"</formula>
    </cfRule>
  </conditionalFormatting>
  <conditionalFormatting sqref="H295">
    <cfRule type="cellIs" priority="10" dxfId="0" operator="equal" stopIfTrue="1">
      <formula>"ETHANOL"</formula>
    </cfRule>
  </conditionalFormatting>
  <conditionalFormatting sqref="H295">
    <cfRule type="cellIs" priority="9" dxfId="0" operator="equal" stopIfTrue="1">
      <formula>"ETHANOL"</formula>
    </cfRule>
  </conditionalFormatting>
  <conditionalFormatting sqref="H292:H294">
    <cfRule type="cellIs" priority="8" dxfId="0" operator="equal" stopIfTrue="1">
      <formula>"ETHANOL"</formula>
    </cfRule>
  </conditionalFormatting>
  <conditionalFormatting sqref="H314:H316">
    <cfRule type="cellIs" priority="7" dxfId="0" operator="equal" stopIfTrue="1">
      <formula>"ETHANOL"</formula>
    </cfRule>
  </conditionalFormatting>
  <conditionalFormatting sqref="H185">
    <cfRule type="cellIs" priority="6" dxfId="0" operator="equal" stopIfTrue="1">
      <formula>"ETHANOL"</formula>
    </cfRule>
  </conditionalFormatting>
  <conditionalFormatting sqref="G185">
    <cfRule type="cellIs" priority="5" dxfId="0" operator="equal" stopIfTrue="1">
      <formula>"ETHANOL"</formula>
    </cfRule>
  </conditionalFormatting>
  <conditionalFormatting sqref="H180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156" max="10" man="1"/>
    <brk id="27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2018-10-18T21:05:17Z</dcterms:modified>
  <cp:category/>
  <cp:version/>
  <cp:contentType/>
  <cp:contentStatus/>
</cp:coreProperties>
</file>